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Contraloría\FORMATOS 2020\2do Trimestre\"/>
    </mc:Choice>
  </mc:AlternateContent>
  <bookViews>
    <workbookView xWindow="0" yWindow="0" windowWidth="19200" windowHeight="8175"/>
  </bookViews>
  <sheets>
    <sheet name="Reporte de Formatos" sheetId="1" r:id="rId1"/>
    <sheet name="Hidden_1" sheetId="2" r:id="rId2"/>
    <sheet name="Tabla_334988" sheetId="3" r:id="rId3"/>
  </sheets>
  <definedNames>
    <definedName name="_xlnm._FilterDatabase" localSheetId="0" hidden="1">'Reporte de Formatos'!$A$7:$W$17</definedName>
    <definedName name="Hidden_13">Hidden_1!$A$1:$A$4</definedName>
  </definedNames>
  <calcPr calcId="0"/>
</workbook>
</file>

<file path=xl/sharedStrings.xml><?xml version="1.0" encoding="utf-8"?>
<sst xmlns="http://schemas.openxmlformats.org/spreadsheetml/2006/main" count="263" uniqueCount="176">
  <si>
    <t>43372</t>
  </si>
  <si>
    <t>TÍTULO</t>
  </si>
  <si>
    <t>NOMBRE CORTO</t>
  </si>
  <si>
    <t>DESCRIPCIÓN</t>
  </si>
  <si>
    <t>Convenios de coordinación, de concertación con el sector social o privado</t>
  </si>
  <si>
    <t>33 LGT_Art_70_Fr_XXXIII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</si>
  <si>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</si>
  <si>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</si>
  <si>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</si>
  <si>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</si>
  <si>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</si>
  <si>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</si>
  <si>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</si>
  <si>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</si>
  <si>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</si>
  <si>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334978</t>
  </si>
  <si>
    <t>334993</t>
  </si>
  <si>
    <t>334994</t>
  </si>
  <si>
    <t>334987</t>
  </si>
  <si>
    <t>334997</t>
  </si>
  <si>
    <t>334985</t>
  </si>
  <si>
    <t>334980</t>
  </si>
  <si>
    <t>334988</t>
  </si>
  <si>
    <t>334979</t>
  </si>
  <si>
    <t>334981</t>
  </si>
  <si>
    <t>334998</t>
  </si>
  <si>
    <t>334982</t>
  </si>
  <si>
    <t>334983</t>
  </si>
  <si>
    <t>334990</t>
  </si>
  <si>
    <t>334991</t>
  </si>
  <si>
    <t>334986</t>
  </si>
  <si>
    <t>334995</t>
  </si>
  <si>
    <t>334984</t>
  </si>
  <si>
    <t>334992</t>
  </si>
  <si>
    <t>334996</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</si>
  <si>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</si>
  <si>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</si>
  <si>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</si>
  <si>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</si>
  <si>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</si>
  <si>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</si>
  <si>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</si>
  <si>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</si>
  <si>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Tabla_334988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</si>
  <si>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</si>
  <si>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</si>
  <si>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</si>
  <si>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</si>
  <si>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</si>
  <si>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</si>
  <si>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</si>
  <si>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</si>
  <si>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</si>
  <si>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</si>
  <si>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</si>
  <si>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</si>
  <si>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</si>
  <si>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</si>
  <si>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</si>
  <si>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</si>
  <si>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43459</t>
  </si>
  <si>
    <t>43460</t>
  </si>
  <si>
    <t>43461</t>
  </si>
  <si>
    <t>43462</t>
  </si>
  <si>
    <t>ID</t>
  </si>
  <si>
    <t>Nombre(s) con quien se celebra el convenio</t>
  </si>
  <si>
    <t>Primer apellido con quien se celebra el convenio</t>
  </si>
  <si>
    <t>Segundo apellido con quien se celebra el convenio</t>
  </si>
  <si>
    <t>Denominación o razón social con quien se celebra</t>
  </si>
  <si>
    <t>Convenio de colaboración que celebran por una parte la Barra Nacional de Abogados y por la otra el Tribunal Federal de Conciliación y Arbitraje</t>
  </si>
  <si>
    <t>15/03/2018</t>
  </si>
  <si>
    <t>Coordinador de Asesores de la Presidencia del Tribunal</t>
  </si>
  <si>
    <t>581047358</t>
  </si>
  <si>
    <t>Fomento a la educación superior en el campo jurídico, buscando la excelencia de la abogacía; facilitar a los estudiantes de la Facultad de Derecho de la Barra Nacional de Abogados, un espacio para que presten el servicio social y/o realicen sus practicas profesionales, desarrollar e impulsar acciones conjuntas, a través de EL INICAP, a fin de promover el estudio, la investigacion, enseñanza y la divulgacion de los Derechos Humanos laborales previstos en el artículo 123, apartado B de la Constitución Politica de los Estados Unidos Mexicanos, mediante la elaboracion y ejecucion conjunta de programas de capacitacion y de enseñanza, intercambio docente, investigación científica de temas de interés para la materia burocrática, asi como para la publicación de obras.</t>
  </si>
  <si>
    <t>No aplica no hay erogación de recursos</t>
  </si>
  <si>
    <t>De conformidad con lo establecido en la cláusula séptima Recursos, para el cumplimiento de los compromisos establecidos en el convenio las partes convinieron que cada una se hará cargo y absorberá la totalidad de los gastos en que incurra, en el entendido que de que la realización del objeto de este instrumento no generará ninguna erogación para la Secretaría. Los compromisos asumidos por el Tribunal en el presente Convenio estarán sujetos a disponibilidad y suficiencia presupuestaria e informática, en términos de las disposiciones administrativas o jurídicas aplicables.</t>
  </si>
  <si>
    <t/>
  </si>
  <si>
    <t>http://tfca.gob.mx/work/models/TFCA/Resource/373/1/images/ARTICULO70FRACCIONXXXIII_CONVENIO_BARRA_DE_ABOGADOS.pdf</t>
  </si>
  <si>
    <t>Presidencia del Tribunal Federal de Conciliación y Arbitraje</t>
  </si>
  <si>
    <t>Convenio general de colaboración, que celebran por una parte El Tribunal Federal de Conciliación y Arbitraje y por la otra el Instituto de Posgrado en Derecho</t>
  </si>
  <si>
    <t>20/10/2015</t>
  </si>
  <si>
    <t>581047351</t>
  </si>
  <si>
    <t>Establecer las bases de colaboración y participación, que permitan el intercambio de capacitación en materias de trabajo; el diseño de programas de capacitación y formación de los servidores públicos y representantes de las partes contendientes ante el TFCA; la impartición por parte del IPD, de los cursos de Especialidad, Maestría, Doctorado, en las materias de Derecho del Trabajo, Constitucional y Amparo, así como otros similares.</t>
  </si>
  <si>
    <t>http://tfca.gob.mx/work/models/TFCA/Resource/373/1/images/ARTICULO70FRACCIONXXXIII_CONVENIO_INTITUTO_POSGRADO_DERECHO_IPD.pdf</t>
  </si>
  <si>
    <t>Convenio de colaboración para la atención del compromiso de capacitación en el marco de los derechos humanos, no discriminación, grupos vulnerables e igualdad de género.</t>
  </si>
  <si>
    <t>09/05/2016</t>
  </si>
  <si>
    <t>Asesor Jurídico del Magistrado Presidente del Tribunal Federal de Conciliación y Arbitraje</t>
  </si>
  <si>
    <t>581047352</t>
  </si>
  <si>
    <t>Desarrollar Programas académicos que tengan como propósito lograr que los integrantes de las partes fortalezcan los conocimientos y habilidades necesarios para el adecuado desempeño de las funciones que tienen atribuidas, teniendo como ejes rectores los derechos humanos, la no discriminación, la equidad de género, en todos los ámbitos, así como la mas amplia protección de los grupos vulnerables.</t>
  </si>
  <si>
    <t>09/05/2020</t>
  </si>
  <si>
    <t>http://tfca.gob.mx/work/models/TFCA/Resource/373/1/images/Convenio_Instituto_Judicatura.pdf</t>
  </si>
  <si>
    <t>El convenio firmado con el Instituto de la Judicatura Federal-Escuela Judicial no fue publicado en el Diario Oficial de la Federación y no se han realizado modificaciones.</t>
  </si>
  <si>
    <t>Convenio de interconexión entre los sistemas tecnológicos de gestión jurisdiccional</t>
  </si>
  <si>
    <t>07/09/2016</t>
  </si>
  <si>
    <t>Dirección General de Administración-Dirección de Informática Jurídica y Comisión de Seguimiento</t>
  </si>
  <si>
    <t>581047353</t>
  </si>
  <si>
    <t>Interconectar los sistemas tecnológicos de gestión jurisdiccional de las partes, a fin de que opere plenamente la tramitación electrónica del juicio de amparo entre los Juzgados de Distrito y tribunales de circuito que administra el Consejo y los órganos jurisdiccionales del Tribunal.</t>
  </si>
  <si>
    <t>22/11/2017</t>
  </si>
  <si>
    <t>http://tfca.gob.mx/work/models/TFCA/Resource/373/1/images/ART.70FRACCIONXXXIII-CONVENIO_INTERCONEXIONAMPAROS_CONSEJOJUDICATURA.pdf</t>
  </si>
  <si>
    <t>Dirección General de Administración</t>
  </si>
  <si>
    <t>Convenio para el reconocimiento de la firma electrónica certificada del Poder Judicial de la Federación, en adelante la Firel</t>
  </si>
  <si>
    <t>Comisión de Seguimiento</t>
  </si>
  <si>
    <t>581047354</t>
  </si>
  <si>
    <t>Establecer las acciones necesarias y los mecanismos de colaboración para el uso gratuito de la firma electrónica en los procesos, trámites y servicios electrónicos que las partes definan en el ámbito de sus respectivas competencias para el acceso y uso de los sistemas electrónicos de gestión jurisdiccional, en términos de lo dispuesto en la legislación aplicable y en las diversas disposiciones de observancia general.</t>
  </si>
  <si>
    <t>http://tfca.gob.mx/work/models/TFCA/Resource/373/1/images/Convenio_Firma_Electronica.pdf</t>
  </si>
  <si>
    <t>Convenio de colaboración para la realización de práctica jurídica como forma de titulación bajo la modalidad trabajo profesional</t>
  </si>
  <si>
    <t>13/06/2017</t>
  </si>
  <si>
    <t>Dirección de Recursos Humanos- Comisión Técnica</t>
  </si>
  <si>
    <t>581047355</t>
  </si>
  <si>
    <t>Que la UNAM por conducto de la FDER y el Tribunal Federal de Conciliación y Arbitraje de manera directa, conjunten sus esfuerzos, recursos y capacidad, en el ámbito de sus respectivas competencias,  para la realización de programas de práctica jurídica, por parte de los alumnos con estudios de licenciatura en derecho en la UNAM, que tendrá una duración de 720 horas, durante un periodo no menor a 6 meses, ni mayor a un año, tal y como lo señala el artículo 45 quater de los Lineamientos Generales para las formas de titulación de la Facultad de Derecho de la Universidad Nacional Autónoma de México. (titulación bajo la modalidad de trabajo profesional), en las instalaciones de el Tribunal.</t>
  </si>
  <si>
    <t>13/06/2022</t>
  </si>
  <si>
    <t>http://tfca.gob.mx/work/models/TFCA/Resource/373/1/images/ART.70FRACCIONXXXIII_CONVENIO_UNAMPRACTICASPROFESIONALES.pdf</t>
  </si>
  <si>
    <t>Dirección de Recursos Humanos</t>
  </si>
  <si>
    <t>Convenio de colaboración que celebran por una parte la Secretaría de la Función Pública y por la otra el Tribunal Federal de Conciliación y Arbitraje</t>
  </si>
  <si>
    <t>21/11/2018</t>
  </si>
  <si>
    <t>Dirección General de Administración y Contraloría Interna</t>
  </si>
  <si>
    <t>581047357</t>
  </si>
  <si>
    <t>La Secretaría otorgue al Tribunal la licencia de uso no exclusivo del sistema electrónico de recepción de declaraciones patrimoniales y de posible conflicto de interés denominado declaraNetplus, a fin de que el Tribunal, esté en posibilidad de llevar el registro y seguimiento de las declaraciones de situación patrimonial de sus servidores públicos; asimismo, que la Secretaria otorgue a la Contraloría Interna de el Tribunal la autorización como usuario del sistema OMEXT, a fin de que cuente con las herramientas para detectar, generar, notificar y dar seguimiento a las vistas de incumplimiento de la obligación de presentar oportunamente declaraciones de situación patrimonial y de interés; por último, la Secretaria dará acceso al área se recursos humanos de el Tribunal al sistema RUSP, para que pueda registrar información básica, técnica y complementaria del personal adscrito a el Tribunal. Hasta en tanto el Tribunal, este en aptitud de llevar el registro y seguimiento de las declaraciones de situación patrimonial de sus servidores públicos. La Secretaría continuará recibiendo los diferentes tipos de declaración patrimonial y de intereses, así como las aclaraciones que en su caso presenten los servidores públicos del Tribunal.</t>
  </si>
  <si>
    <t>De conformidad con lo establecido en la cláusula séptima Recursos, para el cumplimiento de los compromisos establecidos en el convenio las partes convinieron que cada una se hará cargo y absorberá la totalidad de los gastos en que incurra, en el entendido que de la realización del objeto de este instrumento no generará ninguna erogación para la Secretaría. Los compromisos asumidos por el Tribunal en el presente Convenio estarán sujetos a disponibilidad y suficiencia presupuestaria e informática, en términos de las disposiciones administrativas o jurídicas aplicables.</t>
  </si>
  <si>
    <t xml:space="preserve">XAVIER </t>
  </si>
  <si>
    <t xml:space="preserve">GOMEZ CORONEL </t>
  </si>
  <si>
    <t>YSLAS</t>
  </si>
  <si>
    <t xml:space="preserve">GILBERTO </t>
  </si>
  <si>
    <t xml:space="preserve">CHAVEZ </t>
  </si>
  <si>
    <t xml:space="preserve">OROZCO </t>
  </si>
  <si>
    <t xml:space="preserve">SALVADOR </t>
  </si>
  <si>
    <t xml:space="preserve">MONDRAGON </t>
  </si>
  <si>
    <t>REYES</t>
  </si>
  <si>
    <t>LUIS MARIA</t>
  </si>
  <si>
    <t>AGUILAR</t>
  </si>
  <si>
    <t>MORALES</t>
  </si>
  <si>
    <t xml:space="preserve">LEONARDO </t>
  </si>
  <si>
    <t xml:space="preserve">LOMELÍ </t>
  </si>
  <si>
    <t>VANEGAS</t>
  </si>
  <si>
    <t xml:space="preserve">ARELY </t>
  </si>
  <si>
    <t>GONZALEZ</t>
  </si>
  <si>
    <t xml:space="preserve">GOMEZ </t>
  </si>
  <si>
    <t>Barra de Abogados, Asociación Civil</t>
  </si>
  <si>
    <t xml:space="preserve">Instituto de Posgrado IPD </t>
  </si>
  <si>
    <t>Instituto de la Judicatura Federal-Escuela Judicial</t>
  </si>
  <si>
    <t xml:space="preserve">Consejo de la Judicatura Federal </t>
  </si>
  <si>
    <t>Suprema Corte de Justicia de la Nación y del Consejo de la Judicatura Federal</t>
  </si>
  <si>
    <t xml:space="preserve">Universidad Nacional Autónoma de México </t>
  </si>
  <si>
    <t xml:space="preserve">Secretaría de la Función Pública </t>
  </si>
  <si>
    <t>El convenio firmado con la la Barra de Abogados, Asociación Civil no fue publicado en el Diario Oficial de la Federación, no se han realizado modificaciones y su vigencia es indefinida.</t>
  </si>
  <si>
    <t>El convenio firmado con la Universidad Nacional Autónoma de México no fue publicado en el Diario Oficial de la Federación y no se han realizado modificaciones.</t>
  </si>
  <si>
    <t>El convenio firmado con la Suprema Corte de Justicia de la Nación y del Consejo de la Judicatura Federal no se han realizado modificaciones y su vigencia es indefinida.</t>
  </si>
  <si>
    <t>El convenio firmado con el Consejo de la Judicatura Federal no se han realizado modificaciones y su vigencia es indefinida.</t>
  </si>
  <si>
    <t>El convenio firmado con el Instituto de Posgrado IPD no fue publicado en el Diario Oficial de la Federación, no se han realizado modificaciones y su vigencia es indefinida.</t>
  </si>
  <si>
    <t>El convenio firmado con la Secretaría de la Función Pública no fue publicado en el Diario Oficial de la Federación, no se han realizado modificaciones  y su vigencia es indefinida.</t>
  </si>
  <si>
    <t>El convenio firmado entre el Tribunal de Conciliación y Arbitraje con el Tribunal Superior de Justicia en el Estado de Quintana Roo no fue publicado en el Diario Oficial de la Federación y no se han realizado modificaciones.</t>
  </si>
  <si>
    <t>Convenio de colaboración que celebran por una parte el Poder Judicial del Estado de Quintana Roo  y por la otra el Tribunal Federal de Conciliación y Arbitraje</t>
  </si>
  <si>
    <t>GERARDO</t>
  </si>
  <si>
    <t>BECKER</t>
  </si>
  <si>
    <t>ANIA</t>
  </si>
  <si>
    <t xml:space="preserve">JOSE ANTONIO </t>
  </si>
  <si>
    <t>LEON</t>
  </si>
  <si>
    <t>RUIZ</t>
  </si>
  <si>
    <t>Poder Judicial del Estado de Quintana Roo</t>
  </si>
  <si>
    <t xml:space="preserve">Establecer las bases de colaboración y apoyo entre “LAS PARTES”, para coordinar acciones de difusión, investigación, vinculación, capacitación y formación, en el ámbito de sus respectivas competencias y en beneficio de los servidores públicos adscritos al “TRIBUNAL ESTATAL”, así como personal de asesoría jurídica del “TRIBUNAL FEDERAL”.
</t>
  </si>
  <si>
    <t xml:space="preserve">Establecer las bases de colaboración y apoyo entre “LAS PARTES”, para coordinar acciones de difusión, investigación, vinculación, capacitación y formación, en el ámbito de sus respectivas competencias y en beneficio de los servidores públicos adscritos al “PODER JUDICIAL”, así como personal de asesoría jurídica del “TRIBUNAL FEDERAL”. </t>
  </si>
  <si>
    <t xml:space="preserve">Quinta Sala del Tribunal Federal de Conciliación y Arbitraje de conformidad con la Cuarta Claúsula </t>
  </si>
  <si>
    <t>http://tfca.gob.mx/work/models/TFCA/Resource/373/1/images/ART.70FRACCIONXXXIII_CONVENIO_ESTADODE_MEXICO.pdf</t>
  </si>
  <si>
    <t>http://tfca.gob.mx/work/models/TFCA/Resource/373/1/images/ART.70FRACCIONXXXIII_CONVENIO_ESTADODE_QUINTANA_ROO.pdf</t>
  </si>
  <si>
    <r>
      <t xml:space="preserve">Realizar, de acuerdo con la disponibilidad presupuestal, cursos y talleres de capacitación y actualización, así como celebrar seminarios, foros, congresos, conferencias, diplomados, coloquios y demás actos académicos que </t>
    </r>
    <r>
      <rPr>
        <sz val="10"/>
        <color rgb="FF000000"/>
        <rFont val="Arial"/>
        <family val="2"/>
      </rPr>
      <t>permitan fortalecer los conocimientos del personal jurídico, así como su formación y cultura en materia de Derechos Humanos, Derecho Laboral Burocrático, Ética Profesional, entre otros temas de interés común, con la finalidad de que desarrollen con eficiencia y calidad las actividades de su cargo</t>
    </r>
  </si>
  <si>
    <t xml:space="preserve">Convenio de colaboración que celebran por una parte la Secretaría de la Función Pública y por la otra el Tribunal Federal de Conciliación y Arbitraje </t>
  </si>
  <si>
    <t>IRMA ERENDIRA</t>
  </si>
  <si>
    <t>SANDOVAL</t>
  </si>
  <si>
    <t>BALLESTEROS</t>
  </si>
  <si>
    <t>http://tfca.gob.mx/work/models/TFCA/Resource/373/1/images/ARTICULO70FRACCIONXXXIII_CONVENIO_SECRETARIA_DE_LA_FUNCION_PUBLICA.pdf</t>
  </si>
  <si>
    <t>El convenio firmado entre el Tribunal de Conciliación y Arbitraje con la Secretaría de la Función Pública no fue publicado en el Diario Oficial de la Federación y no se han realizado modificaciones.</t>
  </si>
  <si>
    <t>Convenio de colaboración que celebran por una parte el Tribunal Estatal de Conciliación y Arbitraje del Estado de México y por la otra el Tribunal Federal de Conciliación y Arbitraje</t>
  </si>
  <si>
    <r>
      <t>Que  la</t>
    </r>
    <r>
      <rPr>
        <b/>
        <sz val="10"/>
        <color indexed="8"/>
        <rFont val="Arial"/>
        <family val="2"/>
      </rPr>
      <t xml:space="preserve"> Secretaría de la Función Pública</t>
    </r>
    <r>
      <rPr>
        <sz val="10"/>
        <color indexed="8"/>
        <rFont val="Arial"/>
        <family val="2"/>
      </rPr>
      <t xml:space="preserve"> otorgue al Tribunal Federal de Conciliación y Arbitraje</t>
    </r>
    <r>
      <rPr>
        <b/>
        <sz val="10"/>
        <color indexed="8"/>
        <rFont val="Arial"/>
        <family val="2"/>
      </rPr>
      <t xml:space="preserve"> </t>
    </r>
    <r>
      <rPr>
        <sz val="10"/>
        <color indexed="8"/>
        <rFont val="Arial"/>
        <family val="2"/>
      </rPr>
      <t xml:space="preserve">la utilización de manera no exclusiva el sistema electrónico de recepción de declaraciones de situación patrimonial y de intereses, a fin de que </t>
    </r>
    <r>
      <rPr>
        <b/>
        <sz val="10"/>
        <color indexed="8"/>
        <rFont val="Arial"/>
        <family val="2"/>
      </rPr>
      <t>“EL TRIBUNAL”</t>
    </r>
    <r>
      <rPr>
        <sz val="10"/>
        <color indexed="8"/>
        <rFont val="Arial"/>
        <family val="2"/>
      </rPr>
      <t>, esté en posibilidad de llevar el registro y seguimiento de las declaraciones de situación patrimonial de sus servidores públicos; asimismo, que la</t>
    </r>
    <r>
      <rPr>
        <b/>
        <sz val="10"/>
        <color indexed="8"/>
        <rFont val="Arial"/>
        <family val="2"/>
      </rPr>
      <t xml:space="preserve"> “SFP”</t>
    </r>
    <r>
      <rPr>
        <sz val="10"/>
        <color indexed="8"/>
        <rFont val="Arial"/>
        <family val="2"/>
      </rPr>
      <t xml:space="preserve"> otorga a la Contraloría Interna de </t>
    </r>
    <r>
      <rPr>
        <b/>
        <sz val="10"/>
        <color indexed="8"/>
        <rFont val="Arial"/>
        <family val="2"/>
      </rPr>
      <t xml:space="preserve">“EL TRIBUNAL” </t>
    </r>
    <r>
      <rPr>
        <sz val="10"/>
        <color indexed="8"/>
        <rFont val="Arial"/>
        <family val="2"/>
      </rPr>
      <t xml:space="preserve">la autorización como usuario del sistema </t>
    </r>
    <r>
      <rPr>
        <b/>
        <sz val="10"/>
        <color indexed="8"/>
        <rFont val="Arial"/>
        <family val="2"/>
      </rPr>
      <t>OMEXT</t>
    </r>
    <r>
      <rPr>
        <sz val="10"/>
        <color indexed="8"/>
        <rFont val="Arial"/>
        <family val="2"/>
      </rPr>
      <t>, a fin de que cuente con las herramientas para detectar, generar, notificar y dar seguimiento a las vistas de incumplimiento de la obligación de presentar oportunamente declaraciones de situación patrimonial y de intereses.</t>
    </r>
  </si>
  <si>
    <r>
      <t>De conformidad con la Clausula Séptima, para el cumplimiento de los compromisos establecidos en el presente Convenio</t>
    </r>
    <r>
      <rPr>
        <b/>
        <sz val="10"/>
        <color indexed="8"/>
        <rFont val="Arial"/>
        <family val="2"/>
      </rPr>
      <t xml:space="preserve"> “LAS PARTES” </t>
    </r>
    <r>
      <rPr>
        <sz val="10"/>
        <color indexed="8"/>
        <rFont val="Arial"/>
        <family val="2"/>
      </rPr>
      <t>convienen en que cada una de ellas se hará cargo y absorberá la totalidad de los gastos en que incurra, en el entendido que la realización del objeto de este instrumento, no generará ninguna erogación para</t>
    </r>
    <r>
      <rPr>
        <b/>
        <sz val="10"/>
        <color indexed="8"/>
        <rFont val="Arial"/>
        <family val="2"/>
      </rPr>
      <t xml:space="preserve"> </t>
    </r>
    <r>
      <rPr>
        <sz val="10"/>
        <color indexed="8"/>
        <rFont val="Arial"/>
        <family val="2"/>
      </rPr>
      <t>la</t>
    </r>
    <r>
      <rPr>
        <b/>
        <sz val="10"/>
        <color indexed="8"/>
        <rFont val="Arial"/>
        <family val="2"/>
      </rPr>
      <t xml:space="preserve"> “SFP”</t>
    </r>
    <r>
      <rPr>
        <sz val="10"/>
        <color indexed="8"/>
        <rFont val="Arial"/>
        <family val="2"/>
      </rPr>
      <t>; por tanto, en el supuesto de que el apoyo técnico que deba proporcionar la</t>
    </r>
    <r>
      <rPr>
        <b/>
        <sz val="10"/>
        <color indexed="8"/>
        <rFont val="Arial"/>
        <family val="2"/>
      </rPr>
      <t xml:space="preserve"> “SFP” </t>
    </r>
    <r>
      <rPr>
        <sz val="10"/>
        <color indexed="8"/>
        <rFont val="Arial"/>
        <family val="2"/>
      </rPr>
      <t xml:space="preserve">para la utilización de los sistemas objeto del presente Convenio en ambiente de desarrollo que se requiera fuera de la Ciudad de México, </t>
    </r>
    <r>
      <rPr>
        <b/>
        <sz val="10"/>
        <color indexed="8"/>
        <rFont val="Arial"/>
        <family val="2"/>
      </rPr>
      <t xml:space="preserve">“LAS PARTES” </t>
    </r>
    <r>
      <rPr>
        <sz val="10"/>
        <color indexed="8"/>
        <rFont val="Arial"/>
        <family val="2"/>
      </rPr>
      <t xml:space="preserve">acuerdan que será </t>
    </r>
    <r>
      <rPr>
        <b/>
        <sz val="10"/>
        <color indexed="8"/>
        <rFont val="Arial"/>
        <family val="2"/>
      </rPr>
      <t xml:space="preserve">“EL TRIBUNAL” </t>
    </r>
    <r>
      <rPr>
        <sz val="10"/>
        <color indexed="8"/>
        <rFont val="Arial"/>
        <family val="2"/>
      </rPr>
      <t>quien deberá solventar los gastos generados por concepto de pasajes, alimentación y, en su caso, pernocta (viáticos) del personal de apoyo técnico. Los compromisos asumidos por “EL TRIBUNAL” en el presente Convenio estarán sujetos a su disponibilidad y suficiencia presupuestaria e informática, en términos de las disposiciones administrativas o jurídicas aplicables.</t>
    </r>
  </si>
  <si>
    <t>Tribunal Estatal de Conciliación y Arbitraje en el Estado de México</t>
  </si>
  <si>
    <t>El convenio firmado entre el Tribunal Federal de Conciliación y Arbitraje con el Tribunal Estatal de Conciliación y Arbitraje del Estado de México no fue publicado en el Diario Oficial de la Federación y no se han realizado modificaciones.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</si>
</sst>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indexed="8"/>
      <name val="Calibri"/>
      <family val="2"/>
      <scheme val="minor"/>
    </font>
    <font>
      <b/>
      <sz val="11"/>
      <color indexed="9"/>
      <name val="Arial"/>
      <family val="2"/>
    </font>
    <font>
      <sz val="10"/>
      <color indexed="8"/>
      <name val="Arial"/>
      <family val="2"/>
    </font>
    <font>
      <sz val="12"/>
      <name val="Arial"/>
      <family val="2"/>
    </font>
    <font>
      <sz val="11"/>
      <name val="Arial"/>
      <family val="2"/>
    </font>
    <font>
      <sz val="10"/>
      <name val="Arial"/>
      <family val="2"/>
    </font>
    <font>
      <sz val="12"/>
      <color indexed="8"/>
      <name val="Arial"/>
      <family val="2"/>
    </font>
    <font>
      <u/>
      <sz val="11"/>
      <color theme="10"/>
      <name val="Calibri"/>
      <family val="2"/>
      <scheme val="minor"/>
    </font>
    <font>
      <sz val="10"/>
      <color rgb="FF000000"/>
      <name val="Arial"/>
      <family val="2"/>
    </font>
    <font>
      <sz val="11"/>
      <color indexed="8"/>
      <name val="Arial"/>
      <family val="2"/>
    </font>
    <font>
      <u/>
      <sz val="10"/>
      <color theme="10"/>
      <name val="Calibri"/>
      <family val="2"/>
      <scheme val="minor"/>
    </font>
    <font>
      <sz val="10"/>
      <color indexed="8"/>
      <name val="Calibri"/>
      <family val="2"/>
      <scheme val="minor"/>
    </font>
    <font>
      <u/>
      <sz val="10"/>
      <color theme="10"/>
      <name val="Arial"/>
      <family val="2"/>
    </font>
    <font>
      <sz val="12"/>
      <color indexed="8"/>
      <name val="Calibri"/>
      <family val="2"/>
      <scheme val="minor"/>
    </font>
    <font>
      <b/>
      <sz val="12"/>
      <color indexed="9"/>
      <name val="Arial"/>
      <family val="2"/>
    </font>
    <font>
      <b/>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3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horizontal="center" vertical="center"/>
    </xf>
    <xf numFmtId="0" fontId="4" fillId="0" borderId="0" xfId="0" applyFont="1" applyAlignment="1">
      <alignment horizontal="justify" vertical="center" wrapText="1"/>
    </xf>
    <xf numFmtId="0" fontId="5" fillId="0" borderId="0" xfId="0" applyFont="1" applyAlignment="1">
      <alignment horizontal="justify" vertical="center" wrapText="1"/>
    </xf>
    <xf numFmtId="0" fontId="0" fillId="0" borderId="0" xfId="0" applyFill="1"/>
    <xf numFmtId="0" fontId="2" fillId="0" borderId="1" xfId="0" applyFont="1" applyFill="1" applyBorder="1" applyAlignment="1">
      <alignment horizontal="center" wrapText="1"/>
    </xf>
    <xf numFmtId="14" fontId="6" fillId="0" borderId="0" xfId="0" applyNumberFormat="1" applyFont="1" applyAlignment="1">
      <alignment horizontal="center" vertical="center"/>
    </xf>
    <xf numFmtId="0" fontId="6" fillId="0" borderId="0" xfId="0" applyFont="1"/>
    <xf numFmtId="0" fontId="6" fillId="0" borderId="0" xfId="0" applyFont="1" applyAlignment="1">
      <alignment horizontal="center" vertical="center"/>
    </xf>
    <xf numFmtId="14" fontId="6" fillId="0" borderId="0" xfId="0" applyNumberFormat="1" applyFont="1" applyFill="1" applyAlignment="1">
      <alignment horizontal="center" vertical="center"/>
    </xf>
    <xf numFmtId="0" fontId="9" fillId="0" borderId="0" xfId="0" applyFont="1"/>
    <xf numFmtId="0" fontId="5" fillId="0" borderId="0" xfId="0" applyFont="1" applyFill="1" applyAlignment="1">
      <alignment horizontal="justify" vertical="center" wrapText="1"/>
    </xf>
    <xf numFmtId="0" fontId="5" fillId="0" borderId="0" xfId="0" applyFont="1" applyAlignment="1">
      <alignment horizontal="center" vertical="center"/>
    </xf>
    <xf numFmtId="0" fontId="5" fillId="0" borderId="0" xfId="0" applyFont="1" applyFill="1" applyAlignment="1">
      <alignment horizontal="center" vertical="center"/>
    </xf>
    <xf numFmtId="0" fontId="5" fillId="3" borderId="0" xfId="0" applyFont="1" applyFill="1" applyAlignment="1">
      <alignment horizontal="center" vertical="center"/>
    </xf>
    <xf numFmtId="0" fontId="10" fillId="0" borderId="0" xfId="1" applyFont="1" applyAlignment="1">
      <alignment horizontal="justify" vertical="center" wrapText="1"/>
    </xf>
    <xf numFmtId="0" fontId="11" fillId="0" borderId="0" xfId="0" applyFont="1"/>
    <xf numFmtId="0" fontId="10" fillId="0" borderId="0" xfId="1" applyFont="1" applyFill="1" applyAlignment="1">
      <alignment horizontal="justify" vertical="center" wrapText="1"/>
    </xf>
    <xf numFmtId="0" fontId="3" fillId="0" borderId="0" xfId="0" applyFont="1" applyFill="1" applyAlignment="1">
      <alignment horizontal="center" vertical="center"/>
    </xf>
    <xf numFmtId="0" fontId="0" fillId="0" borderId="0" xfId="0"/>
    <xf numFmtId="0" fontId="2" fillId="0" borderId="0" xfId="0" applyFont="1" applyAlignment="1">
      <alignment horizontal="left" vertical="center" wrapText="1"/>
    </xf>
    <xf numFmtId="0" fontId="13" fillId="0" borderId="0" xfId="0" applyFont="1"/>
    <xf numFmtId="0" fontId="5" fillId="3" borderId="0" xfId="0" applyFont="1" applyFill="1" applyAlignment="1">
      <alignment horizontal="justify" vertical="center" wrapText="1"/>
    </xf>
    <xf numFmtId="0" fontId="2" fillId="0" borderId="0" xfId="0" applyFont="1" applyAlignment="1">
      <alignment horizontal="justify" vertical="center"/>
    </xf>
    <xf numFmtId="0" fontId="5" fillId="0" borderId="0" xfId="0" applyFont="1" applyAlignment="1">
      <alignment horizontal="left" vertical="center"/>
    </xf>
    <xf numFmtId="0" fontId="5" fillId="0" borderId="0" xfId="0" applyFont="1" applyFill="1" applyAlignment="1">
      <alignment horizontal="left" vertical="center"/>
    </xf>
    <xf numFmtId="0" fontId="13" fillId="0" borderId="0" xfId="0" applyFont="1" applyFill="1"/>
    <xf numFmtId="0" fontId="5" fillId="0" borderId="0" xfId="0" applyFont="1" applyAlignment="1">
      <alignment horizontal="left" vertical="center" wrapText="1"/>
    </xf>
    <xf numFmtId="0" fontId="12" fillId="0" borderId="0" xfId="1" applyFont="1" applyAlignment="1">
      <alignment horizontal="left" vertical="center" wrapText="1"/>
    </xf>
    <xf numFmtId="0" fontId="2" fillId="0" borderId="0" xfId="0" applyFont="1" applyAlignment="1">
      <alignment vertical="center" wrapText="1"/>
    </xf>
    <xf numFmtId="0" fontId="1" fillId="2" borderId="1" xfId="0" applyFont="1" applyFill="1" applyBorder="1" applyAlignment="1">
      <alignment horizontal="center" wrapText="1"/>
    </xf>
    <xf numFmtId="0" fontId="0" fillId="0" borderId="0" xfId="0"/>
    <xf numFmtId="0" fontId="14" fillId="2" borderId="1" xfId="0" applyFont="1" applyFill="1" applyBorder="1" applyAlignment="1">
      <alignment horizontal="center" wrapText="1"/>
    </xf>
    <xf numFmtId="0" fontId="13" fillId="0" borderId="0" xfId="0" applyFont="1"/>
    <xf numFmtId="0" fontId="6" fillId="4" borderId="1" xfId="0" applyFont="1" applyFill="1" applyBorder="1"/>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fca.gob.mx/work/models/TFCA/Resource/373/1/images/ARTICULO70FRACCIONXXXIII_CONVENIO_BARRA_DE_ABOGADOS.pdf" TargetMode="External"/><Relationship Id="rId2" Type="http://schemas.openxmlformats.org/officeDocument/2006/relationships/hyperlink" Target="http://tfca.gob.mx/work/models/TFCA/Resource/373/1/images/ARTICULO70FRACCIONXXXIII_CONVENIO_SECRETARIA_DE_LA_FUNCION_PUBLICA.pdf" TargetMode="External"/><Relationship Id="rId1" Type="http://schemas.openxmlformats.org/officeDocument/2006/relationships/hyperlink" Target="http://tfca.gob.mx/work/models/TFCA/Resource/373/1/images/ART.70FRACCIONXXXIII_CONVENIO_ESTADODE_MEXICO.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
  <sheetViews>
    <sheetView tabSelected="1" topLeftCell="A2" zoomScaleNormal="100" workbookViewId="0">
      <selection activeCell="A8" sqref="A8"/>
    </sheetView>
  </sheetViews>
  <sheetFormatPr baseColWidth="10" defaultColWidth="9.140625" defaultRowHeight="15.75" x14ac:dyDescent="0.25"/>
  <cols>
    <col min="1" max="1" width="8" style="23" bestFit="1" customWidth="1"/>
    <col min="2" max="2" width="36.42578125" style="23" customWidth="1"/>
    <col min="3" max="3" width="38.5703125" style="23" customWidth="1"/>
    <col min="4" max="4" width="18.5703125" style="18" customWidth="1"/>
    <col min="5" max="5" width="28.42578125" style="18" customWidth="1"/>
    <col min="6" max="6" width="24.5703125" style="23" customWidth="1"/>
    <col min="7" max="7" width="22.42578125" style="18" customWidth="1"/>
    <col min="8" max="8" width="46" style="23" customWidth="1"/>
    <col min="9" max="9" width="119.5703125" style="18" customWidth="1"/>
    <col min="10" max="10" width="35.42578125" style="18" customWidth="1"/>
    <col min="11" max="11" width="60.5703125" style="18" customWidth="1"/>
    <col min="12" max="12" width="36.5703125" style="23" bestFit="1" customWidth="1"/>
    <col min="13" max="13" width="39" style="23" bestFit="1" customWidth="1"/>
    <col min="14" max="14" width="42" style="23" bestFit="1" customWidth="1"/>
    <col min="15" max="15" width="50.5703125" bestFit="1" customWidth="1"/>
    <col min="16" max="16" width="49.85546875" bestFit="1" customWidth="1"/>
    <col min="17" max="17" width="73.140625" bestFit="1" customWidth="1"/>
    <col min="18" max="18" width="17.5703125" style="28" bestFit="1" customWidth="1"/>
    <col min="19" max="19" width="20" style="23" bestFit="1" customWidth="1"/>
    <col min="20" max="20" width="59.5703125" style="23" bestFit="1" customWidth="1"/>
  </cols>
  <sheetData>
    <row r="1" spans="1:23" hidden="1" x14ac:dyDescent="0.25">
      <c r="A1" s="23" t="s">
        <v>0</v>
      </c>
    </row>
    <row r="2" spans="1:23" x14ac:dyDescent="0.25">
      <c r="A2" s="34" t="s">
        <v>1</v>
      </c>
      <c r="B2" s="35"/>
      <c r="C2" s="35"/>
      <c r="D2" s="32" t="s">
        <v>2</v>
      </c>
      <c r="E2" s="33"/>
      <c r="F2" s="33"/>
      <c r="G2" s="32" t="s">
        <v>3</v>
      </c>
      <c r="H2" s="33"/>
      <c r="I2" s="33"/>
    </row>
    <row r="3" spans="1:23" x14ac:dyDescent="0.25">
      <c r="A3" s="36" t="s">
        <v>4</v>
      </c>
      <c r="B3" s="35"/>
      <c r="C3" s="35"/>
      <c r="D3" s="37" t="s">
        <v>5</v>
      </c>
      <c r="E3" s="33"/>
      <c r="F3" s="33"/>
      <c r="G3" s="37" t="s">
        <v>6</v>
      </c>
      <c r="H3" s="33"/>
      <c r="I3" s="33"/>
    </row>
    <row r="4" spans="1:23" hidden="1" x14ac:dyDescent="0.25">
      <c r="A4" s="23" t="s">
        <v>7</v>
      </c>
      <c r="B4" s="23" t="s">
        <v>8</v>
      </c>
      <c r="C4" s="23" t="s">
        <v>8</v>
      </c>
      <c r="D4" s="18" t="s">
        <v>9</v>
      </c>
      <c r="E4" s="18" t="s">
        <v>7</v>
      </c>
      <c r="F4" s="23" t="s">
        <v>8</v>
      </c>
      <c r="G4" s="18" t="s">
        <v>10</v>
      </c>
      <c r="H4" s="23" t="s">
        <v>11</v>
      </c>
      <c r="I4" s="18" t="s">
        <v>10</v>
      </c>
      <c r="J4" s="18" t="s">
        <v>10</v>
      </c>
      <c r="K4" s="18" t="s">
        <v>10</v>
      </c>
      <c r="L4" s="23" t="s">
        <v>8</v>
      </c>
      <c r="M4" s="23" t="s">
        <v>8</v>
      </c>
      <c r="N4" s="23" t="s">
        <v>8</v>
      </c>
      <c r="O4" t="s">
        <v>12</v>
      </c>
      <c r="P4" t="s">
        <v>12</v>
      </c>
      <c r="Q4" t="s">
        <v>10</v>
      </c>
      <c r="R4" s="28" t="s">
        <v>8</v>
      </c>
      <c r="S4" s="23" t="s">
        <v>13</v>
      </c>
      <c r="T4" s="23" t="s">
        <v>14</v>
      </c>
    </row>
    <row r="5" spans="1:23" hidden="1" x14ac:dyDescent="0.25">
      <c r="A5" s="23" t="s">
        <v>15</v>
      </c>
      <c r="B5" s="23" t="s">
        <v>16</v>
      </c>
      <c r="C5" s="23" t="s">
        <v>17</v>
      </c>
      <c r="D5" s="18" t="s">
        <v>18</v>
      </c>
      <c r="E5" s="18" t="s">
        <v>19</v>
      </c>
      <c r="F5" s="23" t="s">
        <v>20</v>
      </c>
      <c r="G5" s="18" t="s">
        <v>21</v>
      </c>
      <c r="H5" s="23" t="s">
        <v>22</v>
      </c>
      <c r="I5" s="18" t="s">
        <v>23</v>
      </c>
      <c r="J5" s="18" t="s">
        <v>24</v>
      </c>
      <c r="K5" s="18" t="s">
        <v>25</v>
      </c>
      <c r="L5" s="23" t="s">
        <v>26</v>
      </c>
      <c r="M5" s="23" t="s">
        <v>27</v>
      </c>
      <c r="N5" s="23" t="s">
        <v>28</v>
      </c>
      <c r="O5" t="s">
        <v>29</v>
      </c>
      <c r="P5" t="s">
        <v>30</v>
      </c>
      <c r="Q5" t="s">
        <v>31</v>
      </c>
      <c r="R5" s="28" t="s">
        <v>32</v>
      </c>
      <c r="S5" s="23" t="s">
        <v>33</v>
      </c>
      <c r="T5" s="23" t="s">
        <v>34</v>
      </c>
    </row>
    <row r="6" spans="1:23" ht="15" x14ac:dyDescent="0.25">
      <c r="A6" s="32" t="s">
        <v>35</v>
      </c>
      <c r="B6" s="33"/>
      <c r="C6" s="33"/>
      <c r="D6" s="33"/>
      <c r="E6" s="33"/>
      <c r="F6" s="33"/>
      <c r="G6" s="33"/>
      <c r="H6" s="33"/>
      <c r="I6" s="33"/>
      <c r="J6" s="33"/>
      <c r="K6" s="33"/>
      <c r="L6" s="33"/>
      <c r="M6" s="33"/>
      <c r="N6" s="33"/>
      <c r="O6" s="33"/>
      <c r="P6" s="33"/>
      <c r="Q6" s="33"/>
      <c r="R6" s="33"/>
      <c r="S6" s="33"/>
      <c r="T6" s="33"/>
    </row>
    <row r="7" spans="1:23" s="18" customFormat="1" ht="25.5" x14ac:dyDescent="0.2">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7" t="s">
        <v>53</v>
      </c>
      <c r="S7" s="2" t="s">
        <v>54</v>
      </c>
      <c r="T7" s="2" t="s">
        <v>55</v>
      </c>
    </row>
    <row r="8" spans="1:23" ht="86.25" customHeight="1" x14ac:dyDescent="0.25">
      <c r="A8" s="3">
        <v>2020</v>
      </c>
      <c r="B8" s="8">
        <v>43922</v>
      </c>
      <c r="C8" s="8">
        <v>44012</v>
      </c>
      <c r="D8" s="5" t="s">
        <v>57</v>
      </c>
      <c r="E8" s="5" t="s">
        <v>79</v>
      </c>
      <c r="F8" s="3" t="s">
        <v>80</v>
      </c>
      <c r="G8" s="5" t="s">
        <v>71</v>
      </c>
      <c r="H8" s="3" t="s">
        <v>81</v>
      </c>
      <c r="I8" s="5" t="s">
        <v>82</v>
      </c>
      <c r="J8" s="14" t="s">
        <v>74</v>
      </c>
      <c r="K8" s="26" t="s">
        <v>74</v>
      </c>
      <c r="L8" s="3" t="s">
        <v>80</v>
      </c>
      <c r="M8" s="3" t="s">
        <v>76</v>
      </c>
      <c r="N8" s="3" t="s">
        <v>76</v>
      </c>
      <c r="O8" s="5" t="s">
        <v>83</v>
      </c>
      <c r="P8" s="3" t="s">
        <v>76</v>
      </c>
      <c r="Q8" s="5" t="s">
        <v>78</v>
      </c>
      <c r="R8" s="11">
        <v>44029</v>
      </c>
      <c r="S8" s="8">
        <v>44012</v>
      </c>
      <c r="T8" s="5" t="s">
        <v>148</v>
      </c>
      <c r="V8" s="3"/>
      <c r="W8" s="3"/>
    </row>
    <row r="9" spans="1:23" s="6" customFormat="1" ht="80.25" customHeight="1" x14ac:dyDescent="0.25">
      <c r="A9" s="3">
        <v>2020</v>
      </c>
      <c r="B9" s="8">
        <v>43922</v>
      </c>
      <c r="C9" s="8">
        <v>44012</v>
      </c>
      <c r="D9" s="13" t="s">
        <v>57</v>
      </c>
      <c r="E9" s="13" t="s">
        <v>84</v>
      </c>
      <c r="F9" s="20" t="s">
        <v>85</v>
      </c>
      <c r="G9" s="13" t="s">
        <v>86</v>
      </c>
      <c r="H9" s="20" t="s">
        <v>87</v>
      </c>
      <c r="I9" s="13" t="s">
        <v>88</v>
      </c>
      <c r="J9" s="15" t="s">
        <v>74</v>
      </c>
      <c r="K9" s="27" t="s">
        <v>74</v>
      </c>
      <c r="L9" s="20" t="s">
        <v>85</v>
      </c>
      <c r="M9" s="20" t="s">
        <v>89</v>
      </c>
      <c r="N9" s="20" t="s">
        <v>76</v>
      </c>
      <c r="O9" s="13" t="s">
        <v>90</v>
      </c>
      <c r="P9" s="20" t="s">
        <v>76</v>
      </c>
      <c r="Q9" s="13" t="s">
        <v>78</v>
      </c>
      <c r="R9" s="11">
        <v>44029</v>
      </c>
      <c r="S9" s="8">
        <v>44012</v>
      </c>
      <c r="T9" s="13" t="s">
        <v>91</v>
      </c>
      <c r="V9" s="20"/>
      <c r="W9" s="20"/>
    </row>
    <row r="10" spans="1:23" ht="57.75" customHeight="1" x14ac:dyDescent="0.25">
      <c r="A10" s="3">
        <v>2020</v>
      </c>
      <c r="B10" s="8">
        <v>43922</v>
      </c>
      <c r="C10" s="8">
        <v>44012</v>
      </c>
      <c r="D10" s="5" t="s">
        <v>57</v>
      </c>
      <c r="E10" s="5" t="s">
        <v>92</v>
      </c>
      <c r="F10" s="3" t="s">
        <v>93</v>
      </c>
      <c r="G10" s="5" t="s">
        <v>94</v>
      </c>
      <c r="H10" s="3" t="s">
        <v>95</v>
      </c>
      <c r="I10" s="5" t="s">
        <v>96</v>
      </c>
      <c r="J10" s="14" t="s">
        <v>74</v>
      </c>
      <c r="K10" s="26" t="s">
        <v>74</v>
      </c>
      <c r="L10" s="3" t="s">
        <v>93</v>
      </c>
      <c r="M10" s="3" t="s">
        <v>76</v>
      </c>
      <c r="N10" s="3" t="s">
        <v>97</v>
      </c>
      <c r="O10" s="5" t="s">
        <v>98</v>
      </c>
      <c r="P10" s="3" t="s">
        <v>76</v>
      </c>
      <c r="Q10" s="5" t="s">
        <v>99</v>
      </c>
      <c r="R10" s="11">
        <v>44029</v>
      </c>
      <c r="S10" s="8">
        <v>44012</v>
      </c>
      <c r="T10" s="5" t="s">
        <v>147</v>
      </c>
      <c r="V10" s="3"/>
      <c r="W10" s="3"/>
    </row>
    <row r="11" spans="1:23" ht="57" customHeight="1" x14ac:dyDescent="0.25">
      <c r="A11" s="3">
        <v>2020</v>
      </c>
      <c r="B11" s="8">
        <v>43922</v>
      </c>
      <c r="C11" s="8">
        <v>44012</v>
      </c>
      <c r="D11" s="5" t="s">
        <v>57</v>
      </c>
      <c r="E11" s="5" t="s">
        <v>100</v>
      </c>
      <c r="F11" s="3" t="s">
        <v>93</v>
      </c>
      <c r="G11" s="5" t="s">
        <v>101</v>
      </c>
      <c r="H11" s="3" t="s">
        <v>102</v>
      </c>
      <c r="I11" s="5" t="s">
        <v>103</v>
      </c>
      <c r="J11" s="14" t="s">
        <v>74</v>
      </c>
      <c r="K11" s="26" t="s">
        <v>74</v>
      </c>
      <c r="L11" s="3" t="s">
        <v>93</v>
      </c>
      <c r="M11" s="3" t="s">
        <v>76</v>
      </c>
      <c r="N11" s="3" t="s">
        <v>97</v>
      </c>
      <c r="O11" s="5" t="s">
        <v>104</v>
      </c>
      <c r="P11" s="3" t="s">
        <v>76</v>
      </c>
      <c r="Q11" s="5" t="s">
        <v>78</v>
      </c>
      <c r="R11" s="11">
        <v>44029</v>
      </c>
      <c r="S11" s="8">
        <v>44012</v>
      </c>
      <c r="T11" s="5" t="s">
        <v>146</v>
      </c>
      <c r="V11" s="3"/>
      <c r="W11" s="3"/>
    </row>
    <row r="12" spans="1:23" ht="65.25" customHeight="1" x14ac:dyDescent="0.25">
      <c r="A12" s="3">
        <v>2020</v>
      </c>
      <c r="B12" s="8">
        <v>43922</v>
      </c>
      <c r="C12" s="8">
        <v>44012</v>
      </c>
      <c r="D12" s="5" t="s">
        <v>57</v>
      </c>
      <c r="E12" s="5" t="s">
        <v>105</v>
      </c>
      <c r="F12" s="3" t="s">
        <v>106</v>
      </c>
      <c r="G12" s="5" t="s">
        <v>107</v>
      </c>
      <c r="H12" s="3" t="s">
        <v>108</v>
      </c>
      <c r="I12" s="5" t="s">
        <v>109</v>
      </c>
      <c r="J12" s="14" t="s">
        <v>74</v>
      </c>
      <c r="K12" s="26" t="s">
        <v>74</v>
      </c>
      <c r="L12" s="3" t="s">
        <v>106</v>
      </c>
      <c r="M12" s="3" t="s">
        <v>110</v>
      </c>
      <c r="N12" s="3" t="s">
        <v>76</v>
      </c>
      <c r="O12" s="5" t="s">
        <v>111</v>
      </c>
      <c r="P12" s="3" t="s">
        <v>76</v>
      </c>
      <c r="Q12" s="5" t="s">
        <v>112</v>
      </c>
      <c r="R12" s="11">
        <v>44029</v>
      </c>
      <c r="S12" s="8">
        <v>44012</v>
      </c>
      <c r="T12" s="5" t="s">
        <v>145</v>
      </c>
      <c r="V12" s="3"/>
      <c r="W12" s="3"/>
    </row>
    <row r="13" spans="1:23" ht="124.5" customHeight="1" x14ac:dyDescent="0.25">
      <c r="A13" s="3">
        <v>2020</v>
      </c>
      <c r="B13" s="8">
        <v>43922</v>
      </c>
      <c r="C13" s="8">
        <v>44012</v>
      </c>
      <c r="D13" s="5" t="s">
        <v>57</v>
      </c>
      <c r="E13" s="5" t="s">
        <v>113</v>
      </c>
      <c r="F13" s="3" t="s">
        <v>114</v>
      </c>
      <c r="G13" s="5" t="s">
        <v>115</v>
      </c>
      <c r="H13" s="3" t="s">
        <v>116</v>
      </c>
      <c r="I13" s="5" t="s">
        <v>117</v>
      </c>
      <c r="J13" s="14" t="s">
        <v>74</v>
      </c>
      <c r="K13" s="5" t="s">
        <v>118</v>
      </c>
      <c r="L13" s="3" t="s">
        <v>114</v>
      </c>
      <c r="M13" s="3" t="s">
        <v>76</v>
      </c>
      <c r="N13" s="3" t="s">
        <v>76</v>
      </c>
      <c r="O13" s="18"/>
      <c r="P13" s="3" t="s">
        <v>76</v>
      </c>
      <c r="Q13" s="5" t="s">
        <v>115</v>
      </c>
      <c r="R13" s="11">
        <v>44029</v>
      </c>
      <c r="S13" s="8">
        <v>44012</v>
      </c>
      <c r="T13" s="5" t="s">
        <v>149</v>
      </c>
      <c r="V13" s="3"/>
      <c r="W13" s="3"/>
    </row>
    <row r="14" spans="1:23" s="21" customFormat="1" ht="120" customHeight="1" x14ac:dyDescent="0.25">
      <c r="A14" s="3">
        <v>2020</v>
      </c>
      <c r="B14" s="8">
        <v>43922</v>
      </c>
      <c r="C14" s="8">
        <v>44012</v>
      </c>
      <c r="D14" s="5" t="s">
        <v>57</v>
      </c>
      <c r="E14" s="5" t="s">
        <v>69</v>
      </c>
      <c r="F14" s="3" t="s">
        <v>70</v>
      </c>
      <c r="G14" s="5" t="s">
        <v>71</v>
      </c>
      <c r="H14" s="3" t="s">
        <v>72</v>
      </c>
      <c r="I14" s="5" t="s">
        <v>73</v>
      </c>
      <c r="J14" s="14" t="s">
        <v>74</v>
      </c>
      <c r="K14" s="5" t="s">
        <v>75</v>
      </c>
      <c r="L14" s="3" t="s">
        <v>70</v>
      </c>
      <c r="M14" s="3" t="s">
        <v>76</v>
      </c>
      <c r="N14" s="3" t="s">
        <v>76</v>
      </c>
      <c r="O14" s="17" t="s">
        <v>77</v>
      </c>
      <c r="P14" s="3" t="s">
        <v>76</v>
      </c>
      <c r="Q14" s="5" t="s">
        <v>78</v>
      </c>
      <c r="R14" s="11">
        <v>44029</v>
      </c>
      <c r="S14" s="8">
        <v>44012</v>
      </c>
      <c r="T14" s="5" t="s">
        <v>144</v>
      </c>
      <c r="V14" s="3"/>
      <c r="W14" s="3"/>
    </row>
    <row r="15" spans="1:23" ht="107.25" customHeight="1" x14ac:dyDescent="0.25">
      <c r="A15" s="3">
        <v>2020</v>
      </c>
      <c r="B15" s="8">
        <v>43922</v>
      </c>
      <c r="C15" s="8">
        <v>44012</v>
      </c>
      <c r="D15" s="5" t="s">
        <v>57</v>
      </c>
      <c r="E15" s="13" t="s">
        <v>171</v>
      </c>
      <c r="F15" s="8">
        <v>43879</v>
      </c>
      <c r="G15" s="29" t="s">
        <v>161</v>
      </c>
      <c r="H15" s="3">
        <v>581047359</v>
      </c>
      <c r="I15" s="31" t="s">
        <v>159</v>
      </c>
      <c r="J15" s="15" t="s">
        <v>74</v>
      </c>
      <c r="K15" s="22" t="s">
        <v>164</v>
      </c>
      <c r="L15" s="8">
        <v>43879</v>
      </c>
      <c r="M15" s="8">
        <v>44244</v>
      </c>
      <c r="O15" s="19" t="s">
        <v>162</v>
      </c>
      <c r="Q15" s="5" t="s">
        <v>78</v>
      </c>
      <c r="R15" s="11">
        <v>44029</v>
      </c>
      <c r="S15" s="8">
        <v>44012</v>
      </c>
      <c r="T15" s="13" t="s">
        <v>175</v>
      </c>
    </row>
    <row r="16" spans="1:23" ht="103.5" customHeight="1" x14ac:dyDescent="0.25">
      <c r="A16" s="3">
        <v>2020</v>
      </c>
      <c r="B16" s="8">
        <v>43922</v>
      </c>
      <c r="C16" s="8">
        <v>44012</v>
      </c>
      <c r="D16" s="5" t="s">
        <v>57</v>
      </c>
      <c r="E16" s="13" t="s">
        <v>151</v>
      </c>
      <c r="F16" s="8">
        <v>43893</v>
      </c>
      <c r="G16" s="29" t="s">
        <v>161</v>
      </c>
      <c r="H16" s="3">
        <v>581047360</v>
      </c>
      <c r="I16" s="5" t="s">
        <v>160</v>
      </c>
      <c r="J16" s="15" t="s">
        <v>74</v>
      </c>
      <c r="K16" s="22" t="s">
        <v>164</v>
      </c>
      <c r="L16" s="8">
        <v>43893</v>
      </c>
      <c r="M16" s="8">
        <v>44257</v>
      </c>
      <c r="O16" s="19" t="s">
        <v>163</v>
      </c>
      <c r="Q16" s="5" t="s">
        <v>78</v>
      </c>
      <c r="R16" s="11">
        <v>44029</v>
      </c>
      <c r="S16" s="8">
        <v>44012</v>
      </c>
      <c r="T16" s="13" t="s">
        <v>150</v>
      </c>
    </row>
    <row r="17" spans="1:20" s="12" customFormat="1" ht="191.25" x14ac:dyDescent="0.2">
      <c r="A17" s="3">
        <v>2020</v>
      </c>
      <c r="B17" s="8">
        <v>43922</v>
      </c>
      <c r="C17" s="8">
        <v>44012</v>
      </c>
      <c r="D17" s="5" t="s">
        <v>57</v>
      </c>
      <c r="E17" s="24" t="s">
        <v>165</v>
      </c>
      <c r="F17" s="8">
        <v>43936</v>
      </c>
      <c r="G17" s="5" t="s">
        <v>78</v>
      </c>
      <c r="H17" s="10">
        <v>581047361</v>
      </c>
      <c r="I17" s="25" t="s">
        <v>172</v>
      </c>
      <c r="J17" s="16" t="s">
        <v>74</v>
      </c>
      <c r="K17" s="25" t="s">
        <v>173</v>
      </c>
      <c r="L17" s="8">
        <v>43936</v>
      </c>
      <c r="M17" s="9"/>
      <c r="N17" s="10"/>
      <c r="O17" s="30" t="s">
        <v>169</v>
      </c>
      <c r="Q17" s="5" t="s">
        <v>78</v>
      </c>
      <c r="R17" s="11">
        <v>44029</v>
      </c>
      <c r="S17" s="8">
        <v>44012</v>
      </c>
      <c r="T17" s="13" t="s">
        <v>170</v>
      </c>
    </row>
  </sheetData>
  <mergeCells count="7">
    <mergeCell ref="A6:T6"/>
    <mergeCell ref="A2:C2"/>
    <mergeCell ref="D2:F2"/>
    <mergeCell ref="G2:I2"/>
    <mergeCell ref="A3:C3"/>
    <mergeCell ref="D3:F3"/>
    <mergeCell ref="G3:I3"/>
  </mergeCells>
  <dataValidations count="1">
    <dataValidation type="list" allowBlank="1" showErrorMessage="1" sqref="D17:D53">
      <formula1>Hidden_13</formula1>
    </dataValidation>
  </dataValidations>
  <hyperlinks>
    <hyperlink ref="O15" r:id="rId1"/>
    <hyperlink ref="O17" r:id="rId2"/>
    <hyperlink ref="O14" r:id="rId3"/>
  </hyperlinks>
  <pageMargins left="0.70866141732283472" right="0.70866141732283472" top="0.74803149606299213" bottom="0.74803149606299213" header="0.31496062992125984" footer="0.31496062992125984"/>
  <pageSetup paperSize="9" scale="5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
  <sheetViews>
    <sheetView topLeftCell="A3" workbookViewId="0">
      <selection activeCell="F8" sqref="F8"/>
    </sheetView>
  </sheetViews>
  <sheetFormatPr baseColWidth="10" defaultColWidth="9.140625" defaultRowHeight="15" x14ac:dyDescent="0.25"/>
  <cols>
    <col min="1" max="1" width="12.85546875" bestFit="1" customWidth="1"/>
    <col min="2" max="2" width="46.5703125" bestFit="1" customWidth="1"/>
    <col min="3" max="3" width="51.42578125" bestFit="1" customWidth="1"/>
    <col min="4" max="4" width="53.5703125" bestFit="1" customWidth="1"/>
    <col min="5" max="5" width="81.5703125"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ht="16.5" customHeight="1" x14ac:dyDescent="0.25">
      <c r="A4" s="3" t="s">
        <v>81</v>
      </c>
      <c r="B4" t="s">
        <v>122</v>
      </c>
      <c r="C4" t="s">
        <v>123</v>
      </c>
      <c r="D4" t="s">
        <v>124</v>
      </c>
      <c r="E4" s="4" t="s">
        <v>138</v>
      </c>
    </row>
    <row r="5" spans="1:5" ht="16.5" customHeight="1" x14ac:dyDescent="0.25">
      <c r="A5" s="3" t="s">
        <v>87</v>
      </c>
      <c r="B5" t="s">
        <v>125</v>
      </c>
      <c r="C5" t="s">
        <v>126</v>
      </c>
      <c r="D5" t="s">
        <v>127</v>
      </c>
      <c r="E5" s="4" t="s">
        <v>139</v>
      </c>
    </row>
    <row r="6" spans="1:5" ht="16.5" customHeight="1" x14ac:dyDescent="0.25">
      <c r="A6" s="3" t="s">
        <v>95</v>
      </c>
      <c r="B6" t="s">
        <v>128</v>
      </c>
      <c r="C6" t="s">
        <v>129</v>
      </c>
      <c r="D6" t="s">
        <v>130</v>
      </c>
      <c r="E6" s="4" t="s">
        <v>140</v>
      </c>
    </row>
    <row r="7" spans="1:5" ht="16.5" customHeight="1" x14ac:dyDescent="0.25">
      <c r="A7" s="3" t="s">
        <v>102</v>
      </c>
      <c r="B7" t="s">
        <v>128</v>
      </c>
      <c r="C7" t="s">
        <v>129</v>
      </c>
      <c r="D7" t="s">
        <v>130</v>
      </c>
      <c r="E7" s="4" t="s">
        <v>141</v>
      </c>
    </row>
    <row r="8" spans="1:5" ht="16.5" customHeight="1" x14ac:dyDescent="0.25">
      <c r="A8" s="3" t="s">
        <v>108</v>
      </c>
      <c r="B8" t="s">
        <v>131</v>
      </c>
      <c r="C8" t="s">
        <v>132</v>
      </c>
      <c r="D8" t="s">
        <v>133</v>
      </c>
      <c r="E8" s="4" t="s">
        <v>142</v>
      </c>
    </row>
    <row r="9" spans="1:5" ht="16.5" customHeight="1" x14ac:dyDescent="0.25">
      <c r="A9" s="3" t="s">
        <v>116</v>
      </c>
      <c r="B9" t="s">
        <v>134</v>
      </c>
      <c r="C9" t="s">
        <v>136</v>
      </c>
      <c r="D9" t="s">
        <v>135</v>
      </c>
      <c r="E9" s="4" t="s">
        <v>143</v>
      </c>
    </row>
    <row r="10" spans="1:5" s="21" customFormat="1" ht="16.5" customHeight="1" x14ac:dyDescent="0.25">
      <c r="A10" s="3" t="s">
        <v>72</v>
      </c>
      <c r="B10" s="21" t="s">
        <v>119</v>
      </c>
      <c r="C10" s="21" t="s">
        <v>120</v>
      </c>
      <c r="D10" s="21" t="s">
        <v>121</v>
      </c>
      <c r="E10" s="4" t="s">
        <v>137</v>
      </c>
    </row>
    <row r="11" spans="1:5" ht="16.5" customHeight="1" x14ac:dyDescent="0.25">
      <c r="A11" s="9">
        <v>581047359</v>
      </c>
      <c r="B11" t="s">
        <v>152</v>
      </c>
      <c r="C11" t="s">
        <v>153</v>
      </c>
      <c r="D11" t="s">
        <v>154</v>
      </c>
      <c r="E11" s="4" t="s">
        <v>174</v>
      </c>
    </row>
    <row r="12" spans="1:5" ht="16.5" customHeight="1" x14ac:dyDescent="0.25">
      <c r="A12" s="9">
        <v>581047360</v>
      </c>
      <c r="B12" t="s">
        <v>155</v>
      </c>
      <c r="C12" t="s">
        <v>156</v>
      </c>
      <c r="D12" t="s">
        <v>157</v>
      </c>
      <c r="E12" s="4" t="s">
        <v>158</v>
      </c>
    </row>
    <row r="13" spans="1:5" ht="16.5" customHeight="1" x14ac:dyDescent="0.25">
      <c r="A13" s="9">
        <v>581047361</v>
      </c>
      <c r="B13" t="s">
        <v>166</v>
      </c>
      <c r="C13" t="s">
        <v>167</v>
      </c>
      <c r="D13" t="s">
        <v>168</v>
      </c>
      <c r="E13" s="4" t="s">
        <v>143</v>
      </c>
    </row>
  </sheetData>
  <pageMargins left="0.70866141732283472" right="0.70866141732283472" top="0.74803149606299213" bottom="0.74803149606299213" header="0.31496062992125984" footer="0.31496062992125984"/>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Tabla_334988</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Reséndiz Romo José Martín</cp:lastModifiedBy>
  <cp:lastPrinted>2020-01-13T18:07:34Z</cp:lastPrinted>
  <dcterms:created xsi:type="dcterms:W3CDTF">2019-09-25T17:31:50Z</dcterms:created>
  <dcterms:modified xsi:type="dcterms:W3CDTF">2020-07-21T01:06:21Z</dcterms:modified>
</cp:coreProperties>
</file>