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416" windowHeight="1083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  <externalReference r:id="rId8"/>
  </externalReferences>
  <definedNames>
    <definedName name="Hidden_15">Hidden_1!$A$1:$A$5</definedName>
    <definedName name="Hidden_26">Hidden_2!$A$1:$A$32</definedName>
    <definedName name="Hidden_37">Hidden_3!$A$1:$A$2</definedName>
  </definedNames>
  <calcPr calcId="145621"/>
</workbook>
</file>

<file path=xl/calcChain.xml><?xml version="1.0" encoding="utf-8"?>
<calcChain xmlns="http://schemas.openxmlformats.org/spreadsheetml/2006/main">
  <c r="D20" i="1" l="1"/>
  <c r="E19" i="1" l="1"/>
  <c r="D19" i="1"/>
  <c r="E18" i="1" l="1"/>
  <c r="D18" i="1"/>
  <c r="D17" i="1"/>
  <c r="E17" i="1" l="1"/>
  <c r="O16" i="1" l="1"/>
  <c r="P16" i="1"/>
  <c r="E16" i="1"/>
  <c r="P15" i="1" l="1"/>
  <c r="O15" i="1"/>
  <c r="E15" i="1"/>
  <c r="P14" i="1" l="1"/>
  <c r="O14" i="1"/>
  <c r="J14" i="1"/>
  <c r="E14" i="1"/>
  <c r="N13" i="1" l="1"/>
  <c r="D13" i="1"/>
  <c r="E13" i="1"/>
  <c r="J13" i="1"/>
  <c r="K13" i="1"/>
  <c r="N12" i="1"/>
  <c r="E12" i="1"/>
  <c r="K12" i="1"/>
  <c r="D12" i="1"/>
  <c r="D11" i="1"/>
  <c r="N9" i="1"/>
  <c r="N10" i="1"/>
  <c r="N11" i="1"/>
  <c r="K10" i="1"/>
  <c r="K11" i="1"/>
  <c r="K9" i="1"/>
  <c r="J11" i="1"/>
  <c r="E11" i="1"/>
  <c r="D10" i="1"/>
  <c r="E10" i="1"/>
  <c r="J10" i="1"/>
  <c r="J9" i="1" l="1"/>
  <c r="E9" i="1"/>
  <c r="D9" i="1"/>
  <c r="N8" i="1" l="1"/>
  <c r="F8" i="1"/>
  <c r="G8" i="1"/>
  <c r="D8" i="1"/>
  <c r="E8" i="1"/>
  <c r="C16" i="1" l="1"/>
  <c r="A16" i="1"/>
  <c r="D16" i="1"/>
  <c r="B16" i="1"/>
  <c r="A15" i="1" l="1"/>
  <c r="B15" i="1"/>
  <c r="D15" i="1"/>
  <c r="C15" i="1"/>
  <c r="C14" i="1" l="1"/>
  <c r="D14" i="1"/>
  <c r="B14" i="1" l="1"/>
  <c r="A14" i="1"/>
</calcChain>
</file>

<file path=xl/sharedStrings.xml><?xml version="1.0" encoding="utf-8"?>
<sst xmlns="http://schemas.openxmlformats.org/spreadsheetml/2006/main" count="170" uniqueCount="93">
  <si>
    <t>43434</t>
  </si>
  <si>
    <t>TÍTULO</t>
  </si>
  <si>
    <t>NOMBRE CORTO</t>
  </si>
  <si>
    <t>DESCRIPCIÓN</t>
  </si>
  <si>
    <t>Estatuto de sindicatos, federaciones y confederaciones</t>
  </si>
  <si>
    <t>3 LGT_Art_78_Fr_III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</si>
  <si>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</si>
  <si>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</si>
  <si>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</si>
  <si>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</si>
  <si>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</si>
  <si>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</si>
  <si>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</si>
  <si>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</si>
  <si>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336365</t>
  </si>
  <si>
    <t>336378</t>
  </si>
  <si>
    <t>336379</t>
  </si>
  <si>
    <t>336367</t>
  </si>
  <si>
    <t>336380</t>
  </si>
  <si>
    <t>336373</t>
  </si>
  <si>
    <t>336372</t>
  </si>
  <si>
    <t>336374</t>
  </si>
  <si>
    <t>336366</t>
  </si>
  <si>
    <t>336369</t>
  </si>
  <si>
    <t>336381</t>
  </si>
  <si>
    <t>336368</t>
  </si>
  <si>
    <t>336371</t>
  </si>
  <si>
    <t>336364</t>
  </si>
  <si>
    <t>336370</t>
  </si>
  <si>
    <t>336377</t>
  </si>
  <si>
    <t>336376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</si>
  <si>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</si>
  <si>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</si>
  <si>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</si>
  <si>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</si>
  <si>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</si>
  <si>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</si>
  <si>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</si>
  <si>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</si>
  <si>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</si>
  <si>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</si>
  <si>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</si>
  <si>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</si>
  <si>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</si>
  <si>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</si>
  <si>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</si>
  <si>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</si>
  <si>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</si>
  <si>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</si>
  <si>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</si>
  <si>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</si>
  <si>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</si>
  <si>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</si>
  <si>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</si>
  <si>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</si>
  <si>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</si>
  <si>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</si>
  <si>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</si>
  <si>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</si>
  <si>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</si>
  <si>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</si>
  <si>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</si>
  <si>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</si>
  <si>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</si>
  <si>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</si>
  <si>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</si>
  <si>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</si>
  <si>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</si>
  <si>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</si>
  <si>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</si>
  <si>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</si>
  <si>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</si>
  <si>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</si>
  <si>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</si>
  <si>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</si>
  <si>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</si>
  <si>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</si>
  <si>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</si>
  <si>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</si>
  <si>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</si>
  <si>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</si>
  <si>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</si>
  <si>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</si>
  <si>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</si>
  <si>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</si>
  <si>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</si>
  <si>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</si>
  <si>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</si>
  <si>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Estatutos</t>
  </si>
  <si>
    <t>Otorga registro, se tiene por depositado el estatuto y toma nota del comité ejecutivo nacional.</t>
  </si>
  <si>
    <t>http://tfca.gob.mx/work/models/TFCA/Resource/124/1/images/R.S._1-18_ESTATUTOS.pdf</t>
  </si>
  <si>
    <t>SECRETARÍA GENERAL DE ACUERDOS</t>
  </si>
  <si>
    <t>1/05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</si>
</sst>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3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13" fontId="0" fillId="0" borderId="0" xfId="0" applyNumberFormat="1" applyAlignment="1">
      <alignment horizontal="right"/>
    </xf>
    <xf numFmtId="0" fontId="0" fillId="0" borderId="0" xfId="0" applyFill="1" applyBorder="1"/>
    <xf numFmtId="14" fontId="0" fillId="0" borderId="0" xfId="0" applyNumberFormat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ORMATOS%202018\ENVIADOS%20EN%20ENERO\2-LGT_Art_78_Fr_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ORMATOS%202018\ENVIADOS%20EN%20ENERO\1-LGT_Art_78_Fr_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-LGT_Art_78_Fr_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-LGT_Art_78_Fr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>
        <row r="8">
          <cell r="D8" t="str">
            <v>Sindicato Nacional Renovado de Trabajadores de la Secretaría de Desarrollo Social</v>
          </cell>
          <cell r="E8" t="str">
            <v>1/18</v>
          </cell>
          <cell r="F8" t="str">
            <v>Nacional</v>
          </cell>
          <cell r="G8" t="str">
            <v>Ciudad de México</v>
          </cell>
        </row>
        <row r="9">
          <cell r="D9" t="str">
            <v>Sindicato Democrático Nacional Autónomo de Trabajadores de la Secretaría de Desarrollo Social</v>
          </cell>
          <cell r="E9" t="str">
            <v>1/17</v>
          </cell>
        </row>
        <row r="10">
          <cell r="D10" t="str">
            <v>Sindicato Nacional de Grupos Artísticos del Instituto Nacional de las Bellas Artes y Literatura</v>
          </cell>
          <cell r="E10" t="str">
            <v>6/17</v>
          </cell>
        </row>
        <row r="11">
          <cell r="D11" t="str">
            <v>Sindicato Revolucionario de Trabajadores de la Secretaría de Comunicaciones y Transportes</v>
          </cell>
          <cell r="E11" t="str">
            <v>7/17</v>
          </cell>
        </row>
        <row r="12">
          <cell r="D12" t="str">
            <v>Sindicato de Concertación Nacional de los Trabajadores de la Secretaría de Comunicaciones y Transportes</v>
          </cell>
          <cell r="E12" t="str">
            <v>9/17</v>
          </cell>
        </row>
        <row r="13">
          <cell r="D13" t="str">
            <v>Sindicato Nacional de Trabajadores del Instituto Nacional de Bellas Artes y Literatura 227</v>
          </cell>
          <cell r="E13" t="str">
            <v>11/17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6332"/>
      <sheetName val="Tabla_336333"/>
    </sheetNames>
    <sheetDataSet>
      <sheetData sheetId="0">
        <row r="8">
          <cell r="K8" t="str">
            <v>Sindicato Nacional Renovado de Trabajadores de la Secretaría de Desarrollo Social</v>
          </cell>
          <cell r="AM8" t="str">
            <v>SECRETARÍA GENERAL DE ACUERDOS</v>
          </cell>
        </row>
        <row r="9">
          <cell r="M9">
            <v>42740</v>
          </cell>
          <cell r="P9">
            <v>44735</v>
          </cell>
          <cell r="AM9" t="str">
            <v>SECRETARÍA GENERAL DE ACUERDOS</v>
          </cell>
        </row>
        <row r="10">
          <cell r="M10">
            <v>43081</v>
          </cell>
          <cell r="P10">
            <v>44133</v>
          </cell>
          <cell r="AM10" t="str">
            <v>SECRETARÍA GENERAL DE ACUERDOS</v>
          </cell>
        </row>
        <row r="11">
          <cell r="M11">
            <v>42962</v>
          </cell>
          <cell r="P11">
            <v>44450</v>
          </cell>
          <cell r="AM11" t="str">
            <v>SECRETARÍA GENERAL DE ACUERDOS</v>
          </cell>
        </row>
        <row r="12">
          <cell r="P12">
            <v>45167</v>
          </cell>
          <cell r="AM12" t="str">
            <v>SECRETARÍA GENERAL DE ACUERDOS</v>
          </cell>
        </row>
        <row r="13">
          <cell r="M13">
            <v>43081</v>
          </cell>
          <cell r="P13">
            <v>44529</v>
          </cell>
          <cell r="AM13" t="str">
            <v>SECRETARÍA GENERAL DE ACUERDOS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>
        <row r="14">
          <cell r="A14">
            <v>2019</v>
          </cell>
          <cell r="B14">
            <v>43556</v>
          </cell>
          <cell r="C14">
            <v>43646</v>
          </cell>
          <cell r="D14" t="str">
            <v>Sindicato Nacional Democrático de Técnicos e Ingenieros de Servicios a la Navegación en el Espacio Aéreo Mexicano</v>
          </cell>
        </row>
        <row r="15">
          <cell r="A15">
            <v>2019</v>
          </cell>
          <cell r="B15">
            <v>43556</v>
          </cell>
          <cell r="C15">
            <v>43646</v>
          </cell>
          <cell r="D15" t="str">
            <v>Sindicato Nacional Democrático de Trabajadores de la Secretaría de Desarrollo Agrario, Territorial y Urbano</v>
          </cell>
        </row>
        <row r="16">
          <cell r="A16">
            <v>2019</v>
          </cell>
          <cell r="B16">
            <v>43556</v>
          </cell>
          <cell r="C16">
            <v>43646</v>
          </cell>
          <cell r="D16" t="str">
            <v>Sindicato Democrático de Trabajadores de la Procuraduría Social de la Ciudad de México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6332"/>
      <sheetName val="Tabla_336333"/>
    </sheetNames>
    <sheetDataSet>
      <sheetData sheetId="0">
        <row r="14">
          <cell r="M14">
            <v>41296</v>
          </cell>
          <cell r="N14" t="str">
            <v>1/13</v>
          </cell>
          <cell r="AN14">
            <v>43646</v>
          </cell>
          <cell r="AO14">
            <v>43645</v>
          </cell>
        </row>
        <row r="15">
          <cell r="N15" t="str">
            <v>7/05</v>
          </cell>
          <cell r="AN15">
            <v>43646</v>
          </cell>
          <cell r="AO15">
            <v>43645</v>
          </cell>
        </row>
        <row r="16">
          <cell r="N16" t="str">
            <v>2/05</v>
          </cell>
          <cell r="AN16">
            <v>43646</v>
          </cell>
          <cell r="AO16">
            <v>43645</v>
          </cell>
        </row>
        <row r="17">
          <cell r="K17" t="str">
            <v>Sindicato Independiente de Empleados de Servicios a la Navegación en el Espacio Aéreo Mexicano</v>
          </cell>
          <cell r="N17" t="str">
            <v>3/04</v>
          </cell>
        </row>
        <row r="18">
          <cell r="K18" t="str">
            <v>Sindicato Único de Trabajadores de la Sociedad Hipotecaria Federal</v>
          </cell>
          <cell r="N18" t="str">
            <v>1/02</v>
          </cell>
        </row>
        <row r="19">
          <cell r="K19" t="str">
            <v>Sindicato Nacional de Profesores de Investigación Científica y Docencia del Instituto Nacional de Antropología e Historia</v>
          </cell>
          <cell r="N19" t="str">
            <v>6/16</v>
          </cell>
        </row>
        <row r="20">
          <cell r="K20" t="str">
            <v>Sindicato de Trabajadores Democráticos de la Procuraduría General del Distrito Federal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fca.gob.mx/work/models/TFCA/Resource/124/1/images/R.S._1-18_ESTATU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6" workbookViewId="0">
      <selection activeCell="A22" sqref="A22"/>
    </sheetView>
  </sheetViews>
  <sheetFormatPr baseColWidth="10" defaultColWidth="8.88671875" defaultRowHeight="14.4" x14ac:dyDescent="0.3"/>
  <cols>
    <col min="1" max="1" width="8" bestFit="1" customWidth="1"/>
    <col min="2" max="2" width="13.6640625" customWidth="1"/>
    <col min="3" max="3" width="12.77734375" customWidth="1"/>
    <col min="4" max="4" width="88.5546875" bestFit="1" customWidth="1"/>
    <col min="5" max="5" width="17.33203125" bestFit="1" customWidth="1"/>
    <col min="6" max="6" width="30.109375" bestFit="1" customWidth="1"/>
    <col min="7" max="7" width="25.33203125" bestFit="1" customWidth="1"/>
    <col min="8" max="8" width="32" bestFit="1" customWidth="1"/>
    <col min="9" max="9" width="15.33203125" customWidth="1"/>
    <col min="10" max="10" width="28.5546875" bestFit="1" customWidth="1"/>
    <col min="11" max="11" width="21.109375" bestFit="1" customWidth="1"/>
    <col min="12" max="12" width="83.5546875" bestFit="1" customWidth="1"/>
    <col min="13" max="13" width="40.6640625" bestFit="1" customWidth="1"/>
    <col min="14" max="14" width="36.6640625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79.8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2">
        <v>43556</v>
      </c>
      <c r="C8" s="2">
        <v>43646</v>
      </c>
      <c r="D8" s="3" t="str">
        <f>'[1]Reporte de Formatos'!D8</f>
        <v>Sindicato Nacional Renovado de Trabajadores de la Secretaría de Desarrollo Social</v>
      </c>
      <c r="E8" s="7" t="str">
        <f>'[1]Reporte de Formatos'!E8</f>
        <v>1/18</v>
      </c>
      <c r="F8" s="3" t="str">
        <f>'[1]Reporte de Formatos'!F8</f>
        <v>Nacional</v>
      </c>
      <c r="G8" s="3" t="str">
        <f>'[1]Reporte de Formatos'!G8</f>
        <v>Ciudad de México</v>
      </c>
      <c r="H8" t="s">
        <v>86</v>
      </c>
      <c r="I8" t="s">
        <v>88</v>
      </c>
      <c r="J8" s="2">
        <v>43182</v>
      </c>
      <c r="K8" s="2">
        <v>44628</v>
      </c>
      <c r="L8" t="s">
        <v>89</v>
      </c>
      <c r="M8" s="4" t="s">
        <v>90</v>
      </c>
      <c r="N8" t="str">
        <f>'[2]Reporte de Formatos'!AM8</f>
        <v>SECRETARÍA GENERAL DE ACUERDOS</v>
      </c>
      <c r="O8" s="2">
        <v>43646</v>
      </c>
      <c r="P8" s="2">
        <v>43645</v>
      </c>
    </row>
    <row r="9" spans="1:17" x14ac:dyDescent="0.3">
      <c r="A9" s="5">
        <v>2019</v>
      </c>
      <c r="B9" s="2">
        <v>43556</v>
      </c>
      <c r="C9" s="2">
        <v>43646</v>
      </c>
      <c r="D9" s="3" t="str">
        <f>'[1]Reporte de Formatos'!D9</f>
        <v>Sindicato Democrático Nacional Autónomo de Trabajadores de la Secretaría de Desarrollo Social</v>
      </c>
      <c r="E9" s="7" t="str">
        <f>'[1]Reporte de Formatos'!E9</f>
        <v>1/17</v>
      </c>
      <c r="F9" t="s">
        <v>53</v>
      </c>
      <c r="G9" t="s">
        <v>84</v>
      </c>
      <c r="H9" t="s">
        <v>86</v>
      </c>
      <c r="I9" t="s">
        <v>88</v>
      </c>
      <c r="J9" s="2">
        <f>'[2]Reporte de Formatos'!M9</f>
        <v>42740</v>
      </c>
      <c r="K9" s="2">
        <f>'[2]Reporte de Formatos'!P9</f>
        <v>44735</v>
      </c>
      <c r="L9" s="5" t="s">
        <v>89</v>
      </c>
      <c r="N9" s="5" t="str">
        <f>'[2]Reporte de Formatos'!AM9</f>
        <v>SECRETARÍA GENERAL DE ACUERDOS</v>
      </c>
      <c r="O9" s="2">
        <v>43646</v>
      </c>
      <c r="P9" s="2">
        <v>43645</v>
      </c>
    </row>
    <row r="10" spans="1:17" x14ac:dyDescent="0.3">
      <c r="A10" s="6">
        <v>2019</v>
      </c>
      <c r="B10" s="2">
        <v>43556</v>
      </c>
      <c r="C10" s="2">
        <v>43646</v>
      </c>
      <c r="D10" s="3" t="str">
        <f>'[1]Reporte de Formatos'!D10</f>
        <v>Sindicato Nacional de Grupos Artísticos del Instituto Nacional de las Bellas Artes y Literatura</v>
      </c>
      <c r="E10" s="7" t="str">
        <f>'[1]Reporte de Formatos'!E10</f>
        <v>6/17</v>
      </c>
      <c r="F10" s="5" t="s">
        <v>53</v>
      </c>
      <c r="G10" s="5" t="s">
        <v>84</v>
      </c>
      <c r="H10" s="5" t="s">
        <v>86</v>
      </c>
      <c r="I10" s="5" t="s">
        <v>88</v>
      </c>
      <c r="J10" s="2">
        <f>'[2]Reporte de Formatos'!M10</f>
        <v>43081</v>
      </c>
      <c r="K10" s="2">
        <f>'[2]Reporte de Formatos'!P10</f>
        <v>44133</v>
      </c>
      <c r="L10" s="5" t="s">
        <v>89</v>
      </c>
      <c r="N10" s="5" t="str">
        <f>'[2]Reporte de Formatos'!AM10</f>
        <v>SECRETARÍA GENERAL DE ACUERDOS</v>
      </c>
      <c r="O10" s="2">
        <v>43646</v>
      </c>
      <c r="P10" s="2">
        <v>43645</v>
      </c>
    </row>
    <row r="11" spans="1:17" x14ac:dyDescent="0.3">
      <c r="A11" s="6">
        <v>2019</v>
      </c>
      <c r="B11" s="2">
        <v>43556</v>
      </c>
      <c r="C11" s="2">
        <v>43646</v>
      </c>
      <c r="D11" s="3" t="str">
        <f>'[1]Reporte de Formatos'!D11</f>
        <v>Sindicato Revolucionario de Trabajadores de la Secretaría de Comunicaciones y Transportes</v>
      </c>
      <c r="E11" s="7" t="str">
        <f>'[1]Reporte de Formatos'!E11</f>
        <v>7/17</v>
      </c>
      <c r="F11" s="5" t="s">
        <v>53</v>
      </c>
      <c r="G11" s="5" t="s">
        <v>84</v>
      </c>
      <c r="H11" s="5" t="s">
        <v>86</v>
      </c>
      <c r="I11" s="8" t="s">
        <v>88</v>
      </c>
      <c r="J11" s="2">
        <f>'[2]Reporte de Formatos'!M11</f>
        <v>42962</v>
      </c>
      <c r="K11" s="2">
        <f>'[2]Reporte de Formatos'!P11</f>
        <v>44450</v>
      </c>
      <c r="L11" s="8" t="s">
        <v>89</v>
      </c>
      <c r="N11" s="5" t="str">
        <f>'[2]Reporte de Formatos'!AM11</f>
        <v>SECRETARÍA GENERAL DE ACUERDOS</v>
      </c>
      <c r="O11" s="2">
        <v>43646</v>
      </c>
      <c r="P11" s="2">
        <v>43645</v>
      </c>
    </row>
    <row r="12" spans="1:17" x14ac:dyDescent="0.3">
      <c r="A12" s="6">
        <v>2019</v>
      </c>
      <c r="B12" s="2">
        <v>43556</v>
      </c>
      <c r="C12" s="2">
        <v>43646</v>
      </c>
      <c r="D12" s="3" t="str">
        <f>'[1]Reporte de Formatos'!D12</f>
        <v>Sindicato de Concertación Nacional de los Trabajadores de la Secretaría de Comunicaciones y Transportes</v>
      </c>
      <c r="E12" s="7" t="str">
        <f>'[1]Reporte de Formatos'!E12</f>
        <v>9/17</v>
      </c>
      <c r="F12" s="5" t="s">
        <v>53</v>
      </c>
      <c r="G12" s="5" t="s">
        <v>84</v>
      </c>
      <c r="H12" s="5" t="s">
        <v>86</v>
      </c>
      <c r="I12" s="8" t="s">
        <v>88</v>
      </c>
      <c r="J12" s="9">
        <v>43046</v>
      </c>
      <c r="K12" s="2">
        <f>'[2]Reporte de Formatos'!P12</f>
        <v>45167</v>
      </c>
      <c r="L12" s="8" t="s">
        <v>89</v>
      </c>
      <c r="N12" s="5" t="str">
        <f>'[2]Reporte de Formatos'!AM12</f>
        <v>SECRETARÍA GENERAL DE ACUERDOS</v>
      </c>
      <c r="O12" s="2">
        <v>43646</v>
      </c>
      <c r="P12" s="2">
        <v>43645</v>
      </c>
    </row>
    <row r="13" spans="1:17" x14ac:dyDescent="0.3">
      <c r="A13" s="6">
        <v>2019</v>
      </c>
      <c r="B13" s="2">
        <v>43556</v>
      </c>
      <c r="C13" s="2">
        <v>43646</v>
      </c>
      <c r="D13" s="3" t="str">
        <f>'[1]Reporte de Formatos'!D13</f>
        <v>Sindicato Nacional de Trabajadores del Instituto Nacional de Bellas Artes y Literatura 227</v>
      </c>
      <c r="E13" s="7" t="str">
        <f>'[1]Reporte de Formatos'!E13</f>
        <v>11/17</v>
      </c>
      <c r="F13" s="5" t="s">
        <v>53</v>
      </c>
      <c r="G13" s="5" t="s">
        <v>84</v>
      </c>
      <c r="H13" s="5" t="s">
        <v>86</v>
      </c>
      <c r="I13" s="8" t="s">
        <v>88</v>
      </c>
      <c r="J13" s="9">
        <f>'[2]Reporte de Formatos'!M13</f>
        <v>43081</v>
      </c>
      <c r="K13" s="2">
        <f>'[2]Reporte de Formatos'!P13</f>
        <v>44529</v>
      </c>
      <c r="L13" s="8" t="s">
        <v>89</v>
      </c>
      <c r="N13" s="5" t="str">
        <f>'[2]Reporte de Formatos'!AM13</f>
        <v>SECRETARÍA GENERAL DE ACUERDOS</v>
      </c>
      <c r="O13" s="2">
        <v>43646</v>
      </c>
      <c r="P13" s="2">
        <v>43645</v>
      </c>
    </row>
    <row r="14" spans="1:17" x14ac:dyDescent="0.3">
      <c r="A14">
        <f>'[3]Reporte de Formatos'!A14</f>
        <v>2019</v>
      </c>
      <c r="B14" s="2">
        <f>'[3]Reporte de Formatos'!B14</f>
        <v>43556</v>
      </c>
      <c r="C14" s="2">
        <f>'[3]Reporte de Formatos'!C14</f>
        <v>43646</v>
      </c>
      <c r="D14" t="str">
        <f>'[3]Reporte de Formatos'!D14</f>
        <v>Sindicato Nacional Democrático de Técnicos e Ingenieros de Servicios a la Navegación en el Espacio Aéreo Mexicano</v>
      </c>
      <c r="E14" s="10" t="str">
        <f>'[4]Reporte de Formatos'!N14</f>
        <v>1/13</v>
      </c>
      <c r="F14" t="s">
        <v>53</v>
      </c>
      <c r="G14" t="s">
        <v>84</v>
      </c>
      <c r="H14" t="s">
        <v>86</v>
      </c>
      <c r="I14" s="8" t="s">
        <v>88</v>
      </c>
      <c r="J14" s="9">
        <f>'[4]Reporte de Formatos'!$M$14</f>
        <v>41296</v>
      </c>
      <c r="K14" s="2">
        <v>44523</v>
      </c>
      <c r="L14" s="8" t="s">
        <v>89</v>
      </c>
      <c r="N14" t="s">
        <v>91</v>
      </c>
      <c r="O14" s="2">
        <f>'[4]Reporte de Formatos'!AN14</f>
        <v>43646</v>
      </c>
      <c r="P14" s="2">
        <f>'[4]Reporte de Formatos'!AO14</f>
        <v>43645</v>
      </c>
    </row>
    <row r="15" spans="1:17" x14ac:dyDescent="0.3">
      <c r="A15" s="11">
        <f>'[3]Reporte de Formatos'!A15</f>
        <v>2019</v>
      </c>
      <c r="B15" s="2">
        <f>'[3]Reporte de Formatos'!B15</f>
        <v>43556</v>
      </c>
      <c r="C15" s="2">
        <f>'[3]Reporte de Formatos'!C15</f>
        <v>43646</v>
      </c>
      <c r="D15" s="11" t="str">
        <f>'[3]Reporte de Formatos'!D15</f>
        <v>Sindicato Nacional Democrático de Trabajadores de la Secretaría de Desarrollo Agrario, Territorial y Urbano</v>
      </c>
      <c r="E15" s="10" t="str">
        <f>'[4]Reporte de Formatos'!N15</f>
        <v>7/05</v>
      </c>
      <c r="F15" t="s">
        <v>53</v>
      </c>
      <c r="G15" t="s">
        <v>84</v>
      </c>
      <c r="H15" t="s">
        <v>86</v>
      </c>
      <c r="I15" s="8" t="s">
        <v>88</v>
      </c>
      <c r="J15" s="2">
        <v>42829</v>
      </c>
      <c r="K15" s="2">
        <v>45030</v>
      </c>
      <c r="L15" s="8" t="s">
        <v>89</v>
      </c>
      <c r="N15" t="s">
        <v>91</v>
      </c>
      <c r="O15" s="2">
        <f>'[4]Reporte de Formatos'!AN15</f>
        <v>43646</v>
      </c>
      <c r="P15" s="2">
        <f>'[4]Reporte de Formatos'!AO15</f>
        <v>43645</v>
      </c>
    </row>
    <row r="16" spans="1:17" x14ac:dyDescent="0.3">
      <c r="A16" s="12">
        <f>'[3]Reporte de Formatos'!A16</f>
        <v>2019</v>
      </c>
      <c r="B16" s="2">
        <f>'[3]Reporte de Formatos'!B16</f>
        <v>43556</v>
      </c>
      <c r="C16" s="2">
        <f>'[3]Reporte de Formatos'!C16</f>
        <v>43646</v>
      </c>
      <c r="D16" s="12" t="str">
        <f>'[3]Reporte de Formatos'!D16</f>
        <v>Sindicato Democrático de Trabajadores de la Procuraduría Social de la Ciudad de México</v>
      </c>
      <c r="E16" s="10" t="str">
        <f>'[4]Reporte de Formatos'!N16</f>
        <v>2/05</v>
      </c>
      <c r="F16" s="12" t="s">
        <v>53</v>
      </c>
      <c r="G16" s="12" t="s">
        <v>84</v>
      </c>
      <c r="H16" s="12" t="s">
        <v>86</v>
      </c>
      <c r="I16" s="8" t="s">
        <v>88</v>
      </c>
      <c r="J16" s="2">
        <v>38461</v>
      </c>
      <c r="K16" s="2">
        <v>44365</v>
      </c>
      <c r="L16" s="8" t="s">
        <v>89</v>
      </c>
      <c r="N16" t="s">
        <v>91</v>
      </c>
      <c r="O16" s="2">
        <f>'[4]Reporte de Formatos'!AN16</f>
        <v>43646</v>
      </c>
      <c r="P16" s="2">
        <f>'[4]Reporte de Formatos'!AO16</f>
        <v>43645</v>
      </c>
    </row>
    <row r="17" spans="1:16" x14ac:dyDescent="0.3">
      <c r="A17">
        <v>2019</v>
      </c>
      <c r="B17" s="2">
        <v>43556</v>
      </c>
      <c r="C17" s="2">
        <v>43646</v>
      </c>
      <c r="D17" t="str">
        <f>'[4]Reporte de Formatos'!K17</f>
        <v>Sindicato Independiente de Empleados de Servicios a la Navegación en el Espacio Aéreo Mexicano</v>
      </c>
      <c r="E17" s="10" t="str">
        <f>'[4]Reporte de Formatos'!N17</f>
        <v>3/04</v>
      </c>
      <c r="F17" t="s">
        <v>53</v>
      </c>
      <c r="G17" t="s">
        <v>84</v>
      </c>
      <c r="H17" t="s">
        <v>86</v>
      </c>
      <c r="I17" s="8" t="s">
        <v>88</v>
      </c>
      <c r="J17" s="2">
        <v>40841</v>
      </c>
      <c r="K17" s="2">
        <v>40841</v>
      </c>
      <c r="L17" s="8" t="s">
        <v>89</v>
      </c>
      <c r="N17" t="s">
        <v>91</v>
      </c>
      <c r="O17" s="2">
        <v>43646</v>
      </c>
      <c r="P17" s="2">
        <v>43645</v>
      </c>
    </row>
    <row r="18" spans="1:16" x14ac:dyDescent="0.3">
      <c r="A18">
        <v>2019</v>
      </c>
      <c r="B18" s="2">
        <v>43556</v>
      </c>
      <c r="C18" s="2">
        <v>43646</v>
      </c>
      <c r="D18" s="13" t="str">
        <f>'[4]Reporte de Formatos'!K18</f>
        <v>Sindicato Único de Trabajadores de la Sociedad Hipotecaria Federal</v>
      </c>
      <c r="E18" s="10" t="str">
        <f>'[4]Reporte de Formatos'!N18</f>
        <v>1/02</v>
      </c>
      <c r="F18" t="s">
        <v>53</v>
      </c>
      <c r="G18" t="s">
        <v>84</v>
      </c>
      <c r="H18" t="s">
        <v>86</v>
      </c>
      <c r="I18" s="8" t="s">
        <v>88</v>
      </c>
      <c r="J18" s="2">
        <v>37348</v>
      </c>
      <c r="K18" s="2">
        <v>37348</v>
      </c>
      <c r="L18" s="8" t="s">
        <v>89</v>
      </c>
      <c r="N18" t="s">
        <v>91</v>
      </c>
      <c r="O18" s="2">
        <v>43646</v>
      </c>
      <c r="P18" s="2">
        <v>43645</v>
      </c>
    </row>
    <row r="19" spans="1:16" x14ac:dyDescent="0.3">
      <c r="A19" s="14">
        <v>2019</v>
      </c>
      <c r="B19" s="2">
        <v>43556</v>
      </c>
      <c r="C19" s="2">
        <v>43646</v>
      </c>
      <c r="D19" s="14" t="str">
        <f>'[4]Reporte de Formatos'!K19</f>
        <v>Sindicato Nacional de Profesores de Investigación Científica y Docencia del Instituto Nacional de Antropología e Historia</v>
      </c>
      <c r="E19" s="10" t="str">
        <f>'[4]Reporte de Formatos'!N19</f>
        <v>6/16</v>
      </c>
      <c r="F19" s="14" t="s">
        <v>53</v>
      </c>
      <c r="G19" s="14" t="s">
        <v>84</v>
      </c>
      <c r="H19" s="14" t="s">
        <v>86</v>
      </c>
      <c r="I19" s="8" t="s">
        <v>88</v>
      </c>
      <c r="J19" s="2">
        <v>42535</v>
      </c>
      <c r="K19" s="2">
        <v>43693</v>
      </c>
      <c r="L19" s="8" t="s">
        <v>89</v>
      </c>
      <c r="N19" t="s">
        <v>91</v>
      </c>
      <c r="O19" s="2">
        <v>43646</v>
      </c>
      <c r="P19" s="2">
        <v>43645</v>
      </c>
    </row>
    <row r="20" spans="1:16" x14ac:dyDescent="0.3">
      <c r="A20" s="15">
        <v>2019</v>
      </c>
      <c r="B20" s="2">
        <v>43556</v>
      </c>
      <c r="C20" s="2">
        <v>43646</v>
      </c>
      <c r="D20" s="15" t="str">
        <f>'[4]Reporte de Formatos'!K20</f>
        <v>Sindicato de Trabajadores Democráticos de la Procuraduría General del Distrito Federal</v>
      </c>
      <c r="E20" s="16" t="s">
        <v>92</v>
      </c>
      <c r="F20" t="s">
        <v>53</v>
      </c>
      <c r="G20" t="s">
        <v>84</v>
      </c>
      <c r="H20" t="s">
        <v>86</v>
      </c>
      <c r="I20" s="8" t="s">
        <v>88</v>
      </c>
      <c r="J20" s="2">
        <v>38461</v>
      </c>
      <c r="K20" s="2">
        <v>43535</v>
      </c>
      <c r="L20" s="8" t="s">
        <v>89</v>
      </c>
      <c r="N20" t="s">
        <v>91</v>
      </c>
      <c r="O20" s="2">
        <v>43646</v>
      </c>
      <c r="P20" s="2">
        <v>43645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162">
      <formula1>Hidden_15</formula1>
    </dataValidation>
    <dataValidation type="list" allowBlank="1" showErrorMessage="1" sqref="G9:G162">
      <formula1>Hidden_26</formula1>
    </dataValidation>
    <dataValidation type="list" allowBlank="1" showErrorMessage="1" sqref="H8:H162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  <row r="11" spans="1:1" x14ac:dyDescent="0.3">
      <c r="A11" t="s">
        <v>64</v>
      </c>
    </row>
    <row r="12" spans="1:1" x14ac:dyDescent="0.3">
      <c r="A12" t="s">
        <v>65</v>
      </c>
    </row>
    <row r="13" spans="1:1" x14ac:dyDescent="0.3">
      <c r="A13" t="s">
        <v>66</v>
      </c>
    </row>
    <row r="14" spans="1:1" x14ac:dyDescent="0.3">
      <c r="A14" t="s">
        <v>67</v>
      </c>
    </row>
    <row r="15" spans="1:1" x14ac:dyDescent="0.3">
      <c r="A15" t="s">
        <v>68</v>
      </c>
    </row>
    <row r="16" spans="1:1" x14ac:dyDescent="0.3">
      <c r="A16" t="s">
        <v>69</v>
      </c>
    </row>
    <row r="17" spans="1:1" x14ac:dyDescent="0.3">
      <c r="A17" t="s">
        <v>70</v>
      </c>
    </row>
    <row r="18" spans="1:1" x14ac:dyDescent="0.3">
      <c r="A18" t="s">
        <v>71</v>
      </c>
    </row>
    <row r="19" spans="1:1" x14ac:dyDescent="0.3">
      <c r="A19" t="s">
        <v>72</v>
      </c>
    </row>
    <row r="20" spans="1:1" x14ac:dyDescent="0.3">
      <c r="A20" t="s">
        <v>73</v>
      </c>
    </row>
    <row r="21" spans="1:1" x14ac:dyDescent="0.3">
      <c r="A21" t="s">
        <v>74</v>
      </c>
    </row>
    <row r="22" spans="1:1" x14ac:dyDescent="0.3">
      <c r="A22" t="s">
        <v>75</v>
      </c>
    </row>
    <row r="23" spans="1:1" x14ac:dyDescent="0.3">
      <c r="A23" t="s">
        <v>76</v>
      </c>
    </row>
    <row r="24" spans="1:1" x14ac:dyDescent="0.3">
      <c r="A24" t="s">
        <v>77</v>
      </c>
    </row>
    <row r="25" spans="1:1" x14ac:dyDescent="0.3">
      <c r="A25" t="s">
        <v>78</v>
      </c>
    </row>
    <row r="26" spans="1:1" x14ac:dyDescent="0.3">
      <c r="A26" t="s">
        <v>79</v>
      </c>
    </row>
    <row r="27" spans="1:1" x14ac:dyDescent="0.3">
      <c r="A27" t="s">
        <v>80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84</v>
      </c>
    </row>
    <row r="32" spans="1:1" x14ac:dyDescent="0.3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F0015sgaacum6a0</cp:lastModifiedBy>
  <dcterms:created xsi:type="dcterms:W3CDTF">2018-11-16T16:04:57Z</dcterms:created>
  <dcterms:modified xsi:type="dcterms:W3CDTF">2019-06-19T19:10:01Z</dcterms:modified>
</cp:coreProperties>
</file>