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GA\formatos 2019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Hidden_1!$A$1:$A$4</definedName>
  </definedNames>
  <calcPr calcId="152511"/>
</workbook>
</file>

<file path=xl/calcChain.xml><?xml version="1.0" encoding="utf-8"?>
<calcChain xmlns="http://schemas.openxmlformats.org/spreadsheetml/2006/main">
  <c r="J13" i="1" l="1"/>
  <c r="J12" i="1"/>
  <c r="J11" i="1"/>
  <c r="J10" i="1"/>
  <c r="J9" i="1" l="1"/>
</calcChain>
</file>

<file path=xl/sharedStrings.xml><?xml version="1.0" encoding="utf-8"?>
<sst xmlns="http://schemas.openxmlformats.org/spreadsheetml/2006/main" count="70" uniqueCount="51">
  <si>
    <t>43437</t>
  </si>
  <si>
    <t>TÍTULO</t>
  </si>
  <si>
    <t>NOMBRE CORTO</t>
  </si>
  <si>
    <t>DESCRIPCIÓN</t>
  </si>
  <si>
    <t>Actas de asamblea de sindicatos, federaciones y confederaciones</t>
  </si>
  <si>
    <t>5 LGT_Art_78_Fr_V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</si>
  <si>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</si>
  <si>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</si>
  <si>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</si>
  <si>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</si>
  <si>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</si>
  <si>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</si>
  <si>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</si>
  <si>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</si>
  <si>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336433</t>
  </si>
  <si>
    <t>336448</t>
  </si>
  <si>
    <t>336444</t>
  </si>
  <si>
    <t>336434</t>
  </si>
  <si>
    <t>336445</t>
  </si>
  <si>
    <t>336439</t>
  </si>
  <si>
    <t>336446</t>
  </si>
  <si>
    <t>336435</t>
  </si>
  <si>
    <t>336437</t>
  </si>
  <si>
    <t>336443</t>
  </si>
  <si>
    <t>336438</t>
  </si>
  <si>
    <t>336447</t>
  </si>
  <si>
    <t>336436</t>
  </si>
  <si>
    <t>336441</t>
  </si>
  <si>
    <t>336442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</si>
  <si>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</si>
  <si>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</si>
  <si>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</si>
  <si>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</si>
  <si>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</si>
  <si>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</si>
  <si>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</si>
  <si>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</si>
  <si>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</si>
  <si>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</si>
  <si>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</si>
  <si>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</si>
  <si>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</si>
  <si>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</si>
  <si>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</si>
  <si>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</si>
  <si>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</si>
  <si>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</si>
  <si>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</si>
  <si>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</si>
  <si>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SECRETARÍA GENERAL DE ACUERDOS</t>
  </si>
  <si>
    <t>http://tfca.gob.mx/work/models/TFCA/Resource/313/1/images/R.S._1-18_ACTA_CONSTITUTIVA.pdf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</si>
</sst>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13" fontId="0" fillId="0" borderId="0" xfId="0" quotePrefix="1" applyNumberFormat="1" applyFont="1" applyAlignment="1">
      <alignment horizontal="center"/>
    </xf>
    <xf numFmtId="1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ORMATOS%202018\ENVIADOS%20EN%20ENERO\1-LGT_Art_78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6332"/>
      <sheetName val="Tabla_336333"/>
    </sheetNames>
    <sheetDataSet>
      <sheetData sheetId="0">
        <row r="8">
          <cell r="A8">
            <v>2018</v>
          </cell>
        </row>
        <row r="9">
          <cell r="O9">
            <v>42740</v>
          </cell>
        </row>
        <row r="10">
          <cell r="O10">
            <v>43081</v>
          </cell>
        </row>
        <row r="11">
          <cell r="O11">
            <v>42962</v>
          </cell>
        </row>
        <row r="12">
          <cell r="O12">
            <v>43046</v>
          </cell>
        </row>
        <row r="13">
          <cell r="O13">
            <v>43081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fca.gob.mx/work/models/TFCA/Resource/313/1/images/R.S._1-18_ACTA_CONSTITU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hidden="1" customWidth="1"/>
    <col min="5" max="5" width="40.42578125" customWidth="1"/>
    <col min="6" max="6" width="24.85546875" bestFit="1" customWidth="1"/>
    <col min="7" max="7" width="20.140625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E8" s="7">
        <v>5.5555555555555552E-2</v>
      </c>
      <c r="F8" t="s">
        <v>45</v>
      </c>
      <c r="G8">
        <v>1</v>
      </c>
      <c r="H8" s="2">
        <v>43168</v>
      </c>
      <c r="J8" s="2">
        <v>43375</v>
      </c>
      <c r="K8" s="3" t="s">
        <v>50</v>
      </c>
      <c r="L8" t="s">
        <v>49</v>
      </c>
      <c r="M8" s="2">
        <v>43555</v>
      </c>
      <c r="N8" s="2">
        <v>43554</v>
      </c>
    </row>
    <row r="9" spans="1:15" x14ac:dyDescent="0.25">
      <c r="A9" s="4">
        <v>2019</v>
      </c>
      <c r="B9" s="2">
        <v>43466</v>
      </c>
      <c r="C9" s="2">
        <v>43555</v>
      </c>
      <c r="D9" s="4"/>
      <c r="E9" s="8">
        <v>5.8823529411764705E-2</v>
      </c>
      <c r="F9" s="4" t="s">
        <v>45</v>
      </c>
      <c r="G9">
        <v>1</v>
      </c>
      <c r="H9" s="2">
        <v>42545</v>
      </c>
      <c r="J9" s="2">
        <f>'[1]Reporte de Formatos'!O9</f>
        <v>42740</v>
      </c>
      <c r="L9" t="s">
        <v>49</v>
      </c>
      <c r="M9" s="2">
        <v>43555</v>
      </c>
      <c r="N9" s="2">
        <v>43554</v>
      </c>
    </row>
    <row r="10" spans="1:15" x14ac:dyDescent="0.25">
      <c r="A10" s="6">
        <v>2019</v>
      </c>
      <c r="B10" s="2">
        <v>43466</v>
      </c>
      <c r="C10" s="2">
        <v>43555</v>
      </c>
      <c r="D10" s="4"/>
      <c r="E10" s="8">
        <v>0.35294117647058826</v>
      </c>
      <c r="F10" s="5" t="s">
        <v>45</v>
      </c>
      <c r="G10">
        <v>1</v>
      </c>
      <c r="H10" s="2">
        <v>42639</v>
      </c>
      <c r="J10" s="2">
        <f>'[1]Reporte de Formatos'!O10</f>
        <v>43081</v>
      </c>
      <c r="L10" t="s">
        <v>49</v>
      </c>
      <c r="M10" s="2">
        <v>43555</v>
      </c>
      <c r="N10" s="2">
        <v>43554</v>
      </c>
    </row>
    <row r="11" spans="1:15" x14ac:dyDescent="0.25">
      <c r="A11" s="6">
        <v>2019</v>
      </c>
      <c r="B11" s="2">
        <v>43466</v>
      </c>
      <c r="C11" s="2">
        <v>43555</v>
      </c>
      <c r="D11" s="4"/>
      <c r="E11" s="8">
        <v>0.41176470588235292</v>
      </c>
      <c r="F11" s="5" t="s">
        <v>45</v>
      </c>
      <c r="G11">
        <v>1</v>
      </c>
      <c r="H11" s="2">
        <v>42898</v>
      </c>
      <c r="J11" s="2">
        <f>'[1]Reporte de Formatos'!O11</f>
        <v>42962</v>
      </c>
      <c r="L11" t="s">
        <v>49</v>
      </c>
      <c r="M11" s="2">
        <v>43555</v>
      </c>
      <c r="N11" s="2">
        <v>43554</v>
      </c>
    </row>
    <row r="12" spans="1:15" x14ac:dyDescent="0.25">
      <c r="A12" s="6">
        <v>2019</v>
      </c>
      <c r="B12" s="2">
        <v>43466</v>
      </c>
      <c r="C12" s="2">
        <v>43555</v>
      </c>
      <c r="D12" s="4"/>
      <c r="E12" s="8">
        <v>0.52941176470588236</v>
      </c>
      <c r="F12" s="5" t="s">
        <v>45</v>
      </c>
      <c r="G12" s="4">
        <v>1</v>
      </c>
      <c r="H12" s="2">
        <v>42977</v>
      </c>
      <c r="J12" s="2">
        <f>'[1]Reporte de Formatos'!O12</f>
        <v>43046</v>
      </c>
      <c r="L12" t="s">
        <v>49</v>
      </c>
      <c r="M12" s="2">
        <v>43555</v>
      </c>
      <c r="N12" s="2">
        <v>43554</v>
      </c>
    </row>
    <row r="13" spans="1:15" x14ac:dyDescent="0.25">
      <c r="A13" s="6">
        <v>2019</v>
      </c>
      <c r="B13" s="2">
        <v>43466</v>
      </c>
      <c r="C13" s="2">
        <v>43555</v>
      </c>
      <c r="D13" s="4"/>
      <c r="E13" s="8">
        <v>0.6470588235294118</v>
      </c>
      <c r="F13" s="5" t="s">
        <v>45</v>
      </c>
      <c r="G13" s="4">
        <v>1</v>
      </c>
      <c r="H13" s="2">
        <v>43063</v>
      </c>
      <c r="J13" s="2">
        <f>'[1]Reporte de Formatos'!O13</f>
        <v>43081</v>
      </c>
      <c r="L13" s="4" t="s">
        <v>49</v>
      </c>
      <c r="M13" s="2">
        <v>43555</v>
      </c>
      <c r="N13" s="2">
        <v>43554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2018-11-16T16:05:16Z</dcterms:created>
  <dcterms:modified xsi:type="dcterms:W3CDTF">2019-04-24T15:43:26Z</dcterms:modified>
</cp:coreProperties>
</file>